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D:\Users\eliag\Documents\1. SRE - EGM\IECR\"/>
    </mc:Choice>
  </mc:AlternateContent>
  <bookViews>
    <workbookView xWindow="0" yWindow="0" windowWidth="19200" windowHeight="7300"/>
  </bookViews>
  <sheets>
    <sheet name="IER" sheetId="1" r:id="rId1"/>
    <sheet name="Hoja1"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calcPr calcId="152511"/>
</workbook>
</file>

<file path=xl/sharedStrings.xml><?xml version="1.0" encoding="utf-8"?>
<sst xmlns="http://schemas.openxmlformats.org/spreadsheetml/2006/main" count="1159" uniqueCount="380">
  <si>
    <t xml:space="preserve">Índice de los expedientes clasificados como reservados </t>
  </si>
  <si>
    <t>Periodo del Índice:</t>
  </si>
  <si>
    <t>Fecha de actualización:</t>
  </si>
  <si>
    <t>Área</t>
  </si>
  <si>
    <t>Nombre del expediente o documento</t>
  </si>
  <si>
    <t xml:space="preserve">Número de folio de la solicitud </t>
  </si>
  <si>
    <t>Tema</t>
  </si>
  <si>
    <t>Momento de la clasificación de la información como reservada</t>
  </si>
  <si>
    <t>Plazo de reserva</t>
  </si>
  <si>
    <t>Fecha de inicio de la clasificación</t>
  </si>
  <si>
    <t>Fecha de término de la clasificación</t>
  </si>
  <si>
    <t>Fundamento legal de la clasificación</t>
  </si>
  <si>
    <t>Justificación (prueba de daño)</t>
  </si>
  <si>
    <t>Razones y motivos de la clasificación</t>
  </si>
  <si>
    <t>Clasificación completa o parcial</t>
  </si>
  <si>
    <t>Estatus del expediente</t>
  </si>
  <si>
    <t>1 año</t>
  </si>
  <si>
    <t>2 años</t>
  </si>
  <si>
    <t>Completa</t>
  </si>
  <si>
    <t>Clasificado</t>
  </si>
  <si>
    <t>3 años</t>
  </si>
  <si>
    <t>Parcial</t>
  </si>
  <si>
    <t>Desclasificado</t>
  </si>
  <si>
    <t>4 años</t>
  </si>
  <si>
    <t>5 años</t>
  </si>
  <si>
    <t>¿Ha solicitado la ampliación del plazo de reserva?</t>
  </si>
  <si>
    <t>Si</t>
  </si>
  <si>
    <t>No</t>
  </si>
  <si>
    <t>Solicitud de acceso a la información</t>
  </si>
  <si>
    <t>Resolución de autoridad competente</t>
  </si>
  <si>
    <t>Versiones públicas para dar cumplimiento a las obligaciones de transparencia previstas en la Ley General y en la Ley Federal</t>
  </si>
  <si>
    <t>Partes o secciones que se clasifican (en caso de que la clasificación sea parcial)</t>
  </si>
  <si>
    <t>Número de resolución del Comité de Transparencia (CTA)</t>
  </si>
  <si>
    <t>1° enero al 30 de junio 2019</t>
  </si>
  <si>
    <t>SRE-DRM-LP-24/15</t>
  </si>
  <si>
    <t>Información contenida en los anexos del Contrato Núm. SRE-DRM-LP-24/15, para la emisión del pasaporte mexicano.</t>
  </si>
  <si>
    <t>En virtud de que la expedición de pasaportes es un servicio que debe ser garantizado por el Estado Mexicano; la difusión de los métodos, protocolos, procedimientos, así como las características y especificaciones técnicas, equipos, insumos y medidas de seguridad empleados para su elaboración, así como los candados de seguridad con que cuenta dicho documento de identidad, representa un tema sensible, toda vez que al divulgar dicha información se facilitarían los conocimientos necesarios para vulnerar el sistema empleado para su producción, alterar las medidas de seguridad empleadas en su elaboración, identificación de los protocolos, sistemas informáticos y materiales utilizados en elaboración, contribuyendo con ello a brindar la información necesaria para su posible falsificación, en caso de que dicha información ciaga en manos de personas cuyo objetivo sea precisamente conocer esa información a fin de ejecutar actos ilícitos; por lo que resulta necesario tomar todas las previsiones necesarias para garantizar que la información relativa a las acciones y medidas de seguridad que la Secretaría de Relaciones Exteriores implementa para la emisión del pasaporte mexicano sea resguardada, a fin de garantizar que el pasaporte mexicano continúe siendo un documento probatorio de la nacionalidad mexicana y de identificar para quien lo porte, garantizando a su vez la seguridad de los nacionales que cuenten con el referido documento.</t>
  </si>
  <si>
    <t>Toda vez que describen a detalle los métodos, protocolos, procedimientos, así como las características y especificaciones técnicas empleadas en la expedición del pasaporte mexicano, al igual que los equipos que se emplean para su emisión, los insumos requeridos para ello, las medidas de seguridad empleadas, los candados de seguridad con que deben contar, esto en relación con los artículos 5, fracciones I y XII y 51, fracción I y II de la Ley de Seguridad Nacional.</t>
  </si>
  <si>
    <t>CTA-081/2019</t>
  </si>
  <si>
    <t>Artículos 97, 98, fracción I, 102, 110 fracciones V y VII y 111 de la Ley Federal de Transparencia y Acceso a la Información Pública.</t>
  </si>
  <si>
    <t>Su difusión podría menoscabar o limitar la capacidad de este sujeto obligado para evitar la comisión de delitos. Adicionalmente, el Canciller es Titular de una instancia considerada de Seguridad Nacional, motivo por el cual identificar le vehículo o vehículo que utiliza en razón de su despacho, puede hacerlo identificable y por ende también poner en riesgo su visa, seguridad o salud.</t>
  </si>
  <si>
    <t>Datos de los vehículos asignados al traslado del titular de la dependencia y a los subsecretarios, tales como la marca, modelo, serie, color y si está blindado o no.</t>
  </si>
  <si>
    <t>Dirección General de Bienes Inmuebles y Recursos Materiales</t>
  </si>
  <si>
    <t>SRE-DRM-LP-55/16
SRE-DRM-AD-30/17</t>
  </si>
  <si>
    <t>Unidades vehiculares asignadas al titular de la dependencia, así como a sus respectivos subsecretarios.</t>
  </si>
  <si>
    <t>SRE-DRM-AD-30/17</t>
  </si>
  <si>
    <t>CTA-087/2019</t>
  </si>
  <si>
    <t>Nivel de blindaje y asignación de los vehículos al servicio de esta dependencia</t>
  </si>
  <si>
    <t>Toda vez que al dar a conocer el nivel de blindaje de los vehículos con los que cuenta esta dependencia, se estaría revelando la información detallada de las características técnicas de los vehículos blindados y los materiales utilizados, información que podría ser aprovechada por terceros con fines delictivos, cuestión que potenciaría una amenaza para la vida, seguridad y salud de los servidores públicos.</t>
  </si>
  <si>
    <t>El nivel de blindaje de los vehículos al servicio de la Dependencia y a quién están asignados.</t>
  </si>
  <si>
    <t>En virtud de que al dar a conocer a quienes están asignados dichos vehículos, así como el nivel de blindaje con que cuentan, se pondría en riesgo la salud física de los servidores públicos de la Secretaría de Relaciones Exteriores, ya que de llegar esta información a grupos delictivos la podría utilizar como una amenaza, asimismo se limitaría la capacidad de esta dependencia para evitar la comisión de delitos.</t>
  </si>
  <si>
    <t>CTA-098/2019</t>
  </si>
  <si>
    <t>Artículos 97, 108, 110 fracción I, y 118 de la Ley Federal de Transparencia y Acceso a la Información Pública</t>
  </si>
  <si>
    <t>Anexo "A" del Contrato Núm. SRE-DRM-LP-24/15, para la emisión del pasaporte mexicano.</t>
  </si>
  <si>
    <t>SRE-DRM-LP-55/16</t>
  </si>
  <si>
    <t>CTA-138/2019</t>
  </si>
  <si>
    <t>Información contenida en los entregables del contrato SRE-DRM-LP-55/16.</t>
  </si>
  <si>
    <t>artículo 110, fracciones V y VII, de la Ley Federal de Transparencia y Acceso a la Información Pública, así como los numerales Cuarto, Quinto, Séptimo, fracción I, Octavo, Noveno, Vigésimo Tercero, Vigésimo Sexto, Trigésimo Tercero y Trigésimo Cuarto, de los Lineamientos Generales en materia de clasificación y desclasificación de la información, así como para la elaboración de versiones públicas.</t>
  </si>
  <si>
    <t>Se considera viable clasificar la información como reservada en virtud de que al darla a conocer se harían identificables los vehículos que ocupan los servidores públicos de la Secretaría de Relaciones Exteriores en el despacho de sus funciones, lo que pondría en riesgo su salud física, ya que de llegar esta información a grupos delictivos la podrían utilizar como una amenaza, asimismo se limitaría la capacidad de esta dependencia para evitar la comisión de delitos.</t>
  </si>
  <si>
    <t xml:space="preserve">La reserva de la información referida se justifica en razón de que al proporcionar la información se hacen identificables los vehículos que utilizan los funcionarios  de la Secretaría de Relaciones Exteriores, por lo que su integridad se pone en peligro al difundir la información, además que puede menoscabar la capacidad de las autoridades de seguridad pública para preservar y resguardar la vida o salud de las personas, así como las estrategias para combatir acciones delictivas de la delincuencia organizada. </t>
  </si>
  <si>
    <t>Números de serie y placas de los vehículos contenidos en los entregables del Contrato SRE-DRM-LP-55/16</t>
  </si>
  <si>
    <t>CTA-141-2019</t>
  </si>
  <si>
    <t>Información contenida en los anexos del Contrato Núm. SRE-DRM-AD-30/17, relativo al arrendamiento de vehículos blindados para uso de funcionarios de la Secretaría de Relaciones Exteriores.</t>
  </si>
  <si>
    <t>Artículos 6, fracción I, de la Constitución Política de los Estados Unidos Mexicanos; 110, fracción V, de la Ley Federal de Transparencia y Acceso a la Información Pública; numerales Cuarto, Quinto, Séptimo, fracción I, Octavo, Noveno, Décimo Séptimo, Trigésimo Segundo, Trigésimo Tercero, Trigésimo Cuarto, Quincuagésimo Sexto, Quincuagésimo Octavo y Quincuagésimo Noveno de los Lineamientos Generales en materia de clasificación y desclasificación de la información, así como para la elaboración de versiones públicas, publicados en el Diario Oficial de la Federación el 15 de abril de 2016; 5, fracciones I y XII, 51, fracciones II y III de la Ley de Seguridad Nacional.</t>
  </si>
  <si>
    <t>La reserva de los anexos del contrato de referencia, se justifica en razón de que contienen especificaciones y características del blindaje que de darse a conocer se pondría  en peligro la integridad física de los funcionarios usuarios de los vehículos, haciéndolos vulnerables para la delincuencia y/o la delincuencia organizada; asimismo, la difusión de la información puede menoscabar la capacidad respuesta de las autoridades de seguridad pública para preservar y resguardar la vida o salud de los funcionarios. Esto es, de ser revelada la información solicitada, se podría menoscabar o limitar la capacidad de las medidas y protocolos de seguridad para evitar la comisión de delitos en contra los servidores públicos y bienes de la Secretaría de Relaciones Exteriores. De igual forma, se podría causar un daño patrimonial a la empresa arrendadora, en virtud de que es información propiedad de terceros.</t>
  </si>
  <si>
    <t>Toda vez que la seguridad de los funcionarios representa un tema sensible y de revelar la información contenida en los Anexos del contrato de arrendamiento de los vehículos blindados para uso de los funcionarios de esta Secretaría, pone en peligro su integridad física y los haría vulnerables para la comisión de algún delito en su contra por parte de la delincuencia y/o delincuencia organizada, dado el alto índice de criminalidad que existe en el país. El no revelar las características y especificaciones del blindaje de los vehículos contenidas en los anexos, son  medidas de seguridad empleadas con que cuenta esta Secretaría para garantizar la seguridad del personal administrativo y personal diplomático, que de darse a conocer éstos, facilitarían los conocimientos necesarios de la delincuencia  para vulnerar los protocolos de seguridad, contribuyendo con ello a brindar la información necesaria para la posible violación a los medidas de seguridad y de protección de los servidores públicos y bienes de la Secretaría de Relaciones Exteriores, en caso de que dicha información caiga en manos de personas cuyo objetivo sea precisamente conocer esa información, a fin de ejecutar actos ilícitos en contra de los servidores públicos y los bienes de la Secretaría de Relaciones Exteriores. De igual forma, se podría causar un daño patrimonial a la empresa arrendadora, en virtud de que es información propiedad de terceros.</t>
  </si>
  <si>
    <t>Anexos del contrato SRE-DRM-AD-30/17, para el arrendamiento de vehículos blindados para uso de funcionarios de la Secretaría de Relaciones Exteriores.</t>
  </si>
  <si>
    <t>SRE-DRM-AD-01/19</t>
  </si>
  <si>
    <t>CTA-169/2019</t>
  </si>
  <si>
    <t>Anexos Técnicos del Contrato Núm. SRE-DRM-AD-01/19, para la emisión del pasaporte mexicano.</t>
  </si>
  <si>
    <t>Artículos 6, fracción I, de la Constitución Política de los Estados Unidos Mexicanos; 110, fracción I, de la Ley Federal de Transparencia y Acceso a la Información Pública; numerales Cuarto, Quinto, Séptimo, fracción I, Octavo, Noveno, Décimo Séptimo, Trigésimo Segundo, Trigésimo Tercero, Trigésimo Cuarto, Quincuagésimo Sexto, Quincuagésimo Octavo y Quincuagésimo Noveno de los Lineamientos Generales en materia de clasificación y desclasificación de la información, así como para la elaboración de versiones públicas, publicados en el Diario Oficial de la Federación el 15 de abril de 2016, así como los artículos 5, fracciones I, III, X, XI y XII y 51, fracción I de la Ley de Seguridad Nacional.</t>
  </si>
  <si>
    <t>Esta Secretaría considera viable reservar los Anexos Técnicos del Contrato SRE-DRM-AD-01-19, ya que de revelar la información permitiría conocer características de los insumos y técnicas de la infraestructura contratada, entre otras especificaciones técnicas, las cuales soportan el proceso de emisión del pasaporte. En este sentido, es importante recalcar que los servicios brindados se realizan dentro del marco de seguridad nacional, es decir, que al revelar la información se podrían transgredir los sistemas que resguardan la información que se genera, la cual sirve para realizar la operación sustantiva en dicho proceso, así mismo se vulnerarían los servicios los cuales requieren un alto nivel de disponibilidad, contenidos en la red informática, sistemas, equipos y/o aplicativos de computo de este sujeto obligado, facilitando a los actores de amenazas ejecutar en gran medida actos delictivos en contra de los Estados Unidos Mexicanos dentro y fuera del territorio nacional, así como los establecidos en el artículo 5 de la Ley de Seguridad Nacional</t>
  </si>
  <si>
    <t>Toda vez que la información contenida en los Anexos Técnicos del contrato SRE-DRM-AD-01-19, describe a detalle los métodos, protocolos, procedimientos, así como las características y especificaciones técnicas empleadas en la expedición del pasaporte mexicano, al igual que los equipos que se emplean  para su emisión, los insumos requeridos para ello, las medidas de seguridad empleadas, los candados de seguridad con que deben contar, dicha información debe de clasificarse en su modalidad de reservada, con fundamento en el artículo 110, fracción I de la Ley Federal de Transparencia y Acceso a la Información Pública y 5, fracciones I, III, X, XI y XII y 51, fracciones I y II, de la Ley de Seguridad Nacional</t>
  </si>
  <si>
    <t>Clave de Sujeto obligado:</t>
  </si>
  <si>
    <t>00005</t>
  </si>
  <si>
    <t>Sujeto obligado:</t>
  </si>
  <si>
    <t>Secretaría de Relaciones Exteriores</t>
  </si>
  <si>
    <t>Secretaría Particular</t>
  </si>
  <si>
    <t>spr0185.- SOLICITUD DE ACCESO A LA INFORMACIÓN No. DE FOLIO 500067719</t>
  </si>
  <si>
    <t>El número unidades vehiculares en posesión de la dependencia asignados al traslado del titular de la dependencia, así como a sus respectivos subsecretarios. Detallar la fecha de la adquisición, la marca, modelo del vehículo, año del modelo, serie, color del vehículo, valor en pesos, especificar si está blindado o no, así como el nombre del funcionario al que se asignó el vehículo</t>
  </si>
  <si>
    <t>Artículo 98, fracción III y artículo 110, fracciones I y V de la Ley Federal de Transparencia y Acceso a la Información Pública</t>
  </si>
  <si>
    <r>
      <t xml:space="preserve">Con fundamento en el artículo 104, fracción I  de la Ley General de Transparencia y Acceso a la Información Pública se acredita que la divulgación de la Información representaria un </t>
    </r>
    <r>
      <rPr>
        <b/>
        <sz val="10"/>
        <color rgb="FF000000"/>
        <rFont val="Montserrat"/>
      </rPr>
      <t>riesgo rea</t>
    </r>
    <r>
      <rPr>
        <sz val="10"/>
        <color rgb="FF000000"/>
        <rFont val="Montserrat"/>
      </rPr>
      <t xml:space="preserve">l, dado que dar a conocer el vehículo que transporta al Canciller, pone en riesgo la vida, seguridad o salud del Titular de esta Secretaría. Un </t>
    </r>
    <r>
      <rPr>
        <b/>
        <sz val="10"/>
        <color rgb="FF000000"/>
        <rFont val="Montserrat"/>
      </rPr>
      <t>riesgo demostrable</t>
    </r>
    <r>
      <rPr>
        <sz val="10"/>
        <color rgb="FF000000"/>
        <rFont val="Montserrat"/>
      </rPr>
      <t>, toda vez que se podrían vulnerar los bienes jurídicos tutelados en las fracciones I y V del artículo 110 de la LFTAIP, ya que una de las formas en que la delincuencia puede llegar a poner en riesgo la seguirdad interior de la Federación o la vida de las personas, es precisamente al tener conocimiento del vehículo utilizado por el Titular de esta Secretaría, lo que anularía, impediría u obstaculizaría la actuación oportuna, pudiendo menoscabar y/o dificultar las estrategias o acciones contra la delincuencia organizada, o para la comisión de delitros contra la seguridad de la Nación previstas en el Código Penal Federal. Finalmente, un</t>
    </r>
    <r>
      <rPr>
        <b/>
        <sz val="10"/>
        <color rgb="FF000000"/>
        <rFont val="Montserrat"/>
      </rPr>
      <t xml:space="preserve"> riesgo identificable </t>
    </r>
    <r>
      <rPr>
        <sz val="10"/>
        <color rgb="FF000000"/>
        <rFont val="Montserrat"/>
      </rPr>
      <t>dado que la divulgación de datos referidos con la manera de proceder o con los que sea posible identificar el vehículo del  Secretario de Relaciones Exteriores, evidencia la capacidad de reacción ante un ataque ante el mencionado y por sobre todo, atente contra la integridad física o la vida del Titular de la Secretaría.</t>
    </r>
    <r>
      <rPr>
        <b/>
        <sz val="10"/>
        <color rgb="FF000000"/>
        <rFont val="Montserrat"/>
      </rPr>
      <t xml:space="preserve"> </t>
    </r>
  </si>
  <si>
    <t>el Canciller es Titular de una instancia considerada de Seguridad Nacional, motivo por el cual identificar el vehículo o vehículos que utiliza en razón de su despacho, puede hacerlo identificable y por ende también poner en riesgo su vida, seguridad o salud</t>
  </si>
  <si>
    <t>Dirección General de Asuntos Jurídicos</t>
  </si>
  <si>
    <t>ASJ/230/2684/2018</t>
  </si>
  <si>
    <t>CTA-135/2019
(RRA 1304/19)</t>
  </si>
  <si>
    <t>Solicitud de extradición internacional de Karime Macías de Duarte</t>
  </si>
  <si>
    <t>Artículo 110, fracción  VII de la Ley Federal de Transparencia y Acceso a la Información Pública.</t>
  </si>
  <si>
    <t xml:space="preserve">
A) La comunidad internacional enfrenta diversos fenómenos delictivos que desafían a los Estados a prestarse cada vez más, una colaboración jurídica estrecha que permita lograr que la procuración y administración de justicia sean una realidad en nuestras sociedades, como es precisamente la utilización de la herramienta de la Extradición Internacional.
La extradición internacional es una herramienta de la cooperación jurídica entre los Estados que tiene por objeto evitar la impunidad y asegurar el castigo efectivo de los fugitivos que actúan sin respetar fronteras, o bien, las fronteras les sirven como un medio ventajoso para escapar de la justicia. 
En ese orden de ideas, la extradición es la entrega de una persona acusada o condenada a otro Estado que la reclama, para ser sometida a un juicio penal o para que cumpla la pena que le fue impuesta. 
Dicho mecanismo jurídico es implementado entre Estados-nación soberanos, por lo tanto, la relación jurídica se da únicamente entre Estados y los reclamados, o alguna otra persona, no son parte en el procedimiento de extradición. En ese sentido se pronunció el Pleno de la Suprema Corte de Justicia de la Nación, en la tesis aislada de la Octava Época, publicada en el Semanario Judicial de la Federación, Volumen VI, Primera Parte, p. 30:
“EXTRADICIÓN. EL TRATADO INTERNACIONAL RELATIVO (4 DE MAYO DE 1978) CELEBRADO POR LOS ESTADOS UNIDOS DE AMERICA Y LOS ESTADOS UNIDOS MEXICANOS NO VIOLA EL ARTICULO 14 CONSTITUCIONAL.- El tratado internacional de extradición celebrado por los Estados Unidos de América y los Estados Unidos Mexicanos no viola el artículo 14 constitucional al no establecer un período de pruebas y alegatos dentro del procedimiento de extradición de un reo, ya que dicha extradición sólo puede llevarse a cabo mediante la aplicación del tratado internacional mencionado, cuyas partes son las naciones contratantes. En el curso de tal aplicación, una de ellas deberá demostrar la procedencia de la extradición solicitada, y la otra calificará. Consecuentemente, el reo respecto del cual exista solicitud de extradición no es parte directa en ese procedimiento, por lo que nada tiene que alegar ni probar.” 
En ese orden de ideas, el sujeto a extraditar no tiene legitimación activa, quiere decir que de darse la negativa a una extradición, o alguna eventualidad en contra de la petición de extradición que formule algún país, el perjuicio sería para el Estado requirente, porque es quien gestiona una petición de esta naturaleza.
En ese sentido se ha pronunciado el Pleno de la Suprema Corte de Justicia de la Nación, en el criterio contenido en el Semanario Judicial de la Federación y su Gaceta, tesis 2a. CX/2001, Tomo: XIV, Julio de 2001, Pág. 507, Novena Época, que a la letra dice:
“EXTRADICIÓN INTERNACIONAL. NO CONSTITUYE UNA CONTROVERSIA JUDICIAL Y ES INEXACTO QUE LOS TRIBUNALES JUDICIALES FEDERALES SEAN LA ÚNICA AUTORIDAD COMPETENTE PARA CONOCER Y RESOLVER LOS REQUERIMIENTOS RELATIVOS (ARTÍCULO 104, FRACCIÓN I, DE LA CONSTITUCIÓN FEDERAL).  Si se toma en consideración, por un lado, que conforme a la interpretación histórica de lo dispuesto en el párrafo tercero del artículo 119 de la Constitución Política de los Estados Unidos Mexicanos, la participación de la autoridad judicial en los procesos de extradición, se reduce a la emisión del auto que mande cumplir la requisitoria y, por otro, que en el propio texto legal de manera expresa se establece que corresponde al Ejecutivo Federal y no a los Gobiernos de los Estados llevar a cabo todos y cada uno de los trámites correspondientes a la extradición, resulta inexacto considerar a los tribunales del Poder Judicial de la Federación como la única autoridad competente para conocer y resolver los requerimientos de extradición internacional. Ello es así, porque para que fueran competentes los tribunales de la Federación para resolver las extradiciones internacionales al amparo del artículo 104, fracción I, de la propia Carta Magna, se necesitaría que existiera una controversia, es decir, un proceso entre partes legitimadas sometidas a la potestad jurisdiccional de nuestra nación, lo que no sucede tratándose de la extradición entre Estados soberanos, en donde uno es el Estado requirente y otro el Estado requerido, por lo que la relación que se da entre ambos no puede ser otra que de naturaleza internacional, de donde se deduce que no únicamente puede ser competencia de un tribunal nacional un asunto de naturaleza supranacional, sino que, además, el sujeto a extraditar no tiene legitimación activa, en tanto que la extradición es un acto entre Estados, por lo que de darse la negativa a una extradición por parte del Estado requerido, el perjuicio sería para el Estado requirente. Esto es, de aceptarse que la relación jurídica se da entre el Estado requirente y el súbdito reclamado, ello tampoco podría originar la competencia de un tribunal del Estado requerido, ya que por lógica jurídica y mayoría de razón, no se surte dicho atributo a su favor por la naturaleza de las partes, en especial por ser una de ellas un Estado extranjero; sin  que sea posible perder de vista que la decisión sobre la extradición solicitada por un Estado extranjero es una facultad del Ejecutivo, toda vez que es un acto que atañe a las relaciones  con otros Estados de la comunidad mundial que debe regularse por el principio de reciprocidad internacional, a fin de salvaguardar la aplicación y el respeto de los derechos fundamentales del hombre consagrados en la Constitución. En consecuencia, como la concesión de la extradición constituye un acto exclusivo de la soberanía nacional, cuya decisión se reserva al criterio del Ejecutivo Federal, que no necesita, constitucionalmente, la sustanciación de un juicio previo, ni que exista controversia alguna que deban conocer los tribunales de la Federación, es inexacto considerar que quien deba resolver los requerimientos de extradición internacional sea el  Poder Judicial Federal, por lo que es perfectamente válido que el Ejecutivo conozca, tramite y resuelva dicha extradición, limitándose la participación de la autoridad judicial, constitucionalmente, a dictar el auto que mande cumplir la requisitoria.”
En el caso de las extradiciones solicitadas por el Estado Mexicano a otros Estados (Extradiciones Activas), estas encuentran su fundamento en el artículo 3 de la Ley de Extradición Internacional y los tratados de extradición suscritos por México.
B) En este orden de ideas, las notas diplomáticas a través de las cuales se formulan peticiones de extradición, tanto de extradición internacional pasiva como activa, se encuentra toda la información proporcionada por el Estado requirente para obtener la extradición internacional de un fugitivo de su justicia; es decir, información relacionada con el proceso penal con base en la cual se busca la extradición de una persona, como son los datos personales dependiendo en su caso de:
- las víctimas de los delitos;
- los testigos;
- los fiscales;
- el Juez que procesará en su caso al reclamado;
- los cómplices que hubiere;
- los testigos protegidos, en su caso; 
Así como información relacionada con las pruebas que acreditan el cuerpo del delito y la probable responsabilidad del reclamado. 
C) En ese sentido, es importante señalar que tratándose de solicitudes activas de extradición internacional, dicha información es entregada por la Procuraduría General de la República (PGR), y tratándose de solicitudes pasivas, esta es entregada al Gobierno de México por un gobierno extranjero solicitante, y ésta es proporcionada única y exclusivamente para justificar la procedencia de la solicitud de extradición, en términos del Tratado de Extradición correspondiente, y/o de la Ley de Extradición Internacional, y no para que sea divulgada en forma pública.
Al respecto cabe destacar que la información que proporciona PGR para la formulación de solicitudes de extradición internacional, es aquella que fue obtenida de las carpetas de investigación correspondientes que ya fueron judicializadas y no se tiene conocimiento a la fecha de la solicitud de acceso a la información, que dichos expedientes judiciales hayan causado estado. 
D) En relación con lo anterior, y como ampliamente se ha señalado, hacer pública la información proporcionada por la PGR, se perjudicarían las actividades de persecución de los delitos, ya que la difusión de la información puede impedir u obstruir las atribuciones que ejerce el Ministerio Público durante la investigación y ante los tribunales de la República Mexicana, como es la persecución de los fugitivos de la justicia, por lo tanto, se pondrían en riesgo procesos penales e investigaciones en curso, de las personas involucradas en los hechos ilícitos que se describen, aunado a que se tendría acceso a datos personales de víctimas, testigos, etc.
En ese orden de ideas se reitera que el daño que se ocasionaría con la divulgación de la información contenida en los expedientes de extradición internacional, es el que a continuación se indica: 
- Se pondrían en riesgo investigaciones y procesos penales en curso, de las personas involucradas en los hechos ilícitos que se describen;
- Generaría un menoscabo importante en las actividades de persecución de los delitos, ya que la difusión de la información puede impedir u obstruir las atribuciones que ejerce el Ministerio Público durante la investigación y ante los tribunales del Poder Judicial de la Federación, toda vez que la información contenida en las peticiones de extradición es proporcionada por la Procuraduría General de la República, única y exclusivamente como soporte de su solicitud, y no para darla a conocer al público en general, aunado a que se alertarían a las personas que están involucradas en la comisión de los delitos; y
- Si se difunde que existe una diversa solicitud de extradición en contra de determinada persona fugitiva de la justicia de nuestro país, y que se encuentra en la información que se solicita, ésta se evadirá nuevamente de la procuración de justicia, lo cual obstruirá contundentemente las atribuciones que ejerce el Ministerio Público para obtener la extradición internacional.
Por otra parte, en las solicitudes de extradición internacional contienen datos personales de testigos y personas presuntamente involucradas en las investigaciones de los hechos, por lo que en acatamiento a los artículos 9, 16 y 113 de la Ley Federal de Transparencia y Acceso a la Información Pública, esta Dependencia es responsable de dichos datos personales, por lo que se deben adoptar medidas que garanticen la seguridad de dicha información, a fin de que no sufran alguna alteración, pérdida, transmisión o acceso no autorizado. Dicha disposición a la letra dice:  
“Capítulo II
De los Sujetos Obligados
Artículo 9. Son sujetos obligados a transparentar y permitir el acceso a la información y proteger los datos personales que obren en su poder los citados en el artículo 1 de la presente Ley.  ” 
Artículo 16. Los sujetos obligados serán responsables de los datos personales y, en relación con éstos, deberán cumplir, con las obligaciones establecidas en las leyes de la materia y en la Ley General.” 
Capítulo III
De la Información Confidencial
Artículo 113. Se considera información confidencial: 
I. La que contiene datos personales concernientes a una persona física identificada o identificable; 
(…)” 
Dado lo anterior, en el presente caso se actualiza la causal de reserva prevista en la fracción VII artículo 110 de la Ley Federal de Transparencia y Acceso a la Información y que al contener la nota diplomática número GBR1879 del 5 de octubre de 2018 información que es considerada como confidencial (tales como nombre de los reclamados, coacusados,  datos personales de los testigos, situación jurídica de los reclamados) en términos del artículo 113, fracción I del mismo ordenamiento jurídico, no pueden ser divulgados, derivado que son considerados datos personales, ni es posible poner a disposición de los particulares la información solicitada in situ. 
Adicionalmente, de hacer pública la información se podría generar un daño específico a la privacidad, a la esfera jurídica íntima del titular de la información, a su imagen, al buen nombre y percepción social que se tiene sobre una persona al no existir una condena firme en su contra y al no habérsele brindado la oportunidad de exponer argumentos para desmentir lo que se le imputa.
En virtud de lo anterior, esta Secretaría se encuentra obligada de conformidad con lo que señala el artículo 6 de la Ley General de Protección de Datos Personales en Posesión de Sujetos obligados, a garantizar la privacidad de los individuos y velar porque terceros no tengan libre acceso a la información confidencial.  
En este mismo sentido, no se actualiza alguna de las causales señaladas en dicho ordenamiento para que el Estado limite el derecho a la protección de los datos personales, al no existir una razón de seguridad nacional, disposiciones de orden público, seguridad y/o salud públicas para proteger los derechos de terceros, para justificar tal limitación, por lo que se tiene la obligación de garantizar dicha protección.
Es importante señalar que en caso de hacer pública la información, se estaría generando un daño irreparable al titular de los datos personales al no existir ningún procedimiento que permita devolver las cosas al estado inicial en que se encontraban previo a su publicidad.
Por todo lo anterior, se considera que la limitación de acceso a la información se adecúa al principio de proporcionalidad y representa el medio menos restrictivo disponible para evitar el perjuicio que se ocasionaría con su difusión.
</t>
  </si>
  <si>
    <t>Hacer pública la información podría ocasionar lo que a continuación se indica: 
- Se pondrían en riesgo investigaciones y procesos penales en curso, de las personas involucradas en los hechos ilícitos que se describen;
- Generaría un menoscabo importante en las actividades de persecución de los delitos, ya que la difusión de la información puede impedir u obstruir las atribuciones que ejerce el Ministerio Público durante la investigación y ante los tribunales del Poder Judicial de la Federación, toda vez que la información contenida en las peticiones de extradición es proporcionada por la Procuraduría General de la República, única y exclusivamente como soporte de su solicitud, y no para darla a conocer al público en general, aunado a que se alertarían a las personas que están involucradas en la comisión de los delitos; y
- Si se difunde que existe una diversa solicitud de extradición en contra de determinada persona fugitiva de la justicia de nuestro país, y que se encuentra en la información que se solicita, ésta se evadirá nuevamente de la procuración de justicia, lo cual obstruirá contundentemente las atribuciones que ejerce el Ministerio Público para obtener la extradición internacional.</t>
  </si>
  <si>
    <t>De la nota diplomática GBR1879 del 05/10/2018 los hechos que se le imputan a la reclamada, las circunstancias de tiempo, modo y lugar de los hechos investigados, así como el estado en el que se encuentra la solicitud de extradición.</t>
  </si>
  <si>
    <t>ASJ/230/1021/2013</t>
  </si>
  <si>
    <t>500044819 y 500143919</t>
  </si>
  <si>
    <t>CTA-055/2019 y CTA-140/2019</t>
  </si>
  <si>
    <t>Solicitud de extradición internacional de Rafael Caro Quintero</t>
  </si>
  <si>
    <t>Artículo 110, fracciones II, III y VII de la Ley Federal de Transparencia y Acceso a la Información Pública.</t>
  </si>
  <si>
    <t xml:space="preserve">A) La comunidad internacional enfrenta diversos fenómenos delictivos que desafían a los Estados a prestarse cada vez más, una colaboración jurídica estrecha que permita lograr que la procuración y administración de justicia sean una realidad en nuestras sociedades, como es precisamente la utilización de la herramienta de la Extradición Internacional.
Es así, entonces que la extradición internacional es una herramienta de la cooperación jurídica entre los Estados que tiene por objeto evitar la impunidad y asegurar el castigo efectivo de los fugitivos que actúan sin respetar fronteras, o bien, las fronteras les sirven como un medio ventajoso para escapar de la justicia. 
En México esta figura jurídica se encuentra contemplada en la Constitución Política de los Estados Unidos Mexicanos, en su Artículo 119, párrafo tercero, el cual determina que un sistema mixto para resolver los requerimientos de extradición, es decir, por una parte, interviene el Poder Judicial asesorando a través de una opinión jurídica y por otra, es el Poder Ejecutivo, a través de la Cancillería, la que determina si concede o rehúsa la entrega de una persona que ha sido solicitada para ser juzgada o para que cumpla una pena.
En ese orden de ideas, la extradición es la entrega de una persona acusada o condenada a otro Estado que la reclama, para ser sometida a un juicio penal o para que cumpla la pena que le fue impuesta. 
Dicho mecanismo jurídico es implementado entre Estados-nación soberanos, por lo tanto, la relación jurídica se da únicamente entre Estados y los reclamados, o alguna otra persona, no son parte en el procedimiento de extradición.
En ese orden de ideas, el sujeto a extraditar no tiene legitimación activa, quiere decir que de darse la negativa a una extradición, o alguna eventualidad en contra de la petición de extradición que formule algún país, el perjuicio sería para el Estado requirente, porque es quien gestiona una petición de esta naturaleza.
B) En una solicitud de extradición internacional el Estado requirente vierte información sensible relacionada con el proceso penal extranjero con base en el cual se busca la extradición de una persona, como es el delito o los delitos por los que es acusado un reclamado, los hechos que le son imputados, en los que generalmente contienen los datos de las circunstancias de tiempo, modo y lugar de las conductas ilícitas que se le imputan a un fugitivo de la justicia; de las víctimas de los delitos y/o de los testigos, en su caso, así como de las pruebas que justificarían la aprehensión y enjuiciamiento del reclamado, que en caso de conocerlas éste último, le atraería ventaja a él y/o a sus cómplices para desvirtuarlas o eliminarlas. 
Así también se entrega información detallada sobre la existencia de una orden de aprehensión, la cual por su naturaleza requiere el mayor sigilo posible.
Dicha información es entregada por el país requirente única y exclusivamente para justificar la procedencia de su solicitud, en términos del Tratado de Extradición correspondiente, y no para que se divulgue o se haga pública en perjuicio de sus procesos penales y del orden público en general.
En consecuencia, el hecho de que el país requirente entregue documentación que contiene información sensible al Gobierno de México por conducto de la SRE, es únicamente con el objeto de justificar su solicitud de extradición, en consecuencia, el Estado mexicano sólo puede utilizarla para el objeto que le fue entregada. En este sentido, es importante señalar que nuestro país no es dueño de la información que le fue proporcionada, únicamente se constituye en depositario de la misma, (inteligencia recabada y generada por otro Estado) y su divulgación podría implicar una responsabilidad internacional al publicar información que no pertenece a México.
Cabe destacar, que en casos en que los extraditados se involucraron con otras personas en una organización criminal, la información proporcionada por el país requirente será utilizada también en los procesos penales en contra de los cómplices, quienes tal vez aún no han sido detenidos, lo que adicionalmente, pondría en riesgo las investigaciones y procesos en el Estado requirente.
C) Que la Convención de Viena sobre Relaciones Diplomáticas de la que México es parte, en su Artículo 24, establece que los archivos y documentos que hace llegar la Embajada de un país acreditado a otro Gobierno, son inviolables; es decir que su acceso es restringido y la información únicamente debe de ser utilizada para los fines para los cuales fue proporcionada. 
</t>
  </si>
  <si>
    <t xml:space="preserve">Hacer pública la información entregada por cualquier Estado extranjero que solicita la extradición de un prófugo de su justicia a nuestro país, podría dañar su relación con el Estado mexicano, toda vez que las relaciones entre estados se basan en la confianza que como miembros de la comunidad internacional debe imperar y está basada en los principios de buena fe y en la Igualdad jurídica de las naciones. si las autoridades del Estado mexicano difunden u ordenan la difusión de información que obra en los archivos y documentos de una representación diplomática sin el consentimiento de ésta última, podría contravenirse el principio de inviolabilidad de tales archivos y documentos previsto en la citada convención, acarreando responsabilidad internacional a nuestro país.
Cabe reiterar que los Acuerdos de extradición contienen información detallada sobre la existencia de una orden de aprehensión, la cual por su naturaleza requiere el mayor sigilo posible, por lo que darla a conocer acarrearía conflictos con el Estado requirente.
Como ampliamente se ha expuesto, el peligro o inconveniente que se podría causar con la difusión de la información contenida en un Acuerdo de extradición o en la solicitud de extradición internacional formulada, consiste en que:
- Se pondrían en riesgo, procesos penales e investigaciones en curso, no sólo de los reclamados sino de las personas que forman parte de las asociaciones delictuosas de las que forman parte;
- Se pondría en riesgo la integridad física de las personas que declararon y que identificaron plenamente a los reclamados como son los testigos; así como en su caso, los fiscales que hicieron las investigaciones y los jueces que conocen de los procesos;
- Se alertarían a las personas que están involucradas en la comisión de los delitos por los que fueron acusados los requeridos, y
- Se dañaría la confianza depositada en el Gobierno de México por el Estado requirente al haber permitido que fueran exhibidas sus investigaciones y documentos en forma pública y para un fin distinto por el cual fueron entregados.
</t>
  </si>
  <si>
    <t>N/A</t>
  </si>
  <si>
    <t>ASJ/356.6/2728/2017</t>
  </si>
  <si>
    <t>CTA-100/2019</t>
  </si>
  <si>
    <t>Solicitud de asistencia jurídica internacional relacionada con asistencia jurídica del caso Odebrecht</t>
  </si>
  <si>
    <t>Artículo 110, fracciones II, VII y XIII de la Ley Federal de Transparencia y Acceso a la Información Pública.</t>
  </si>
  <si>
    <t xml:space="preserve">el peligro o inconveniente que se podría causar con la difusión de la información relativa a las peticiones de asistencia jurídica internacional formuladas en relación al caso en cuestión, consiste en que:
1) Se pondrían en riesgo investigaciones y/o procesos penales en curso, respecto de las personas involucradas en los hechos ilícitos que se describen. 
2) Además se violentaría el principio de presunción de inocencia respecto de las personas presuntas responsables, de hacerse pública su información. 
3) Un menoscabo importante a las relaciones diplomáticas entre México y otros países, toda vez que la información contenida en las respuestas a las solicitudes de asistencia jurídica internacional es proporcionada por el Estado, única y exclusivamente en atención a dicha petición, y no para darla a conocer al público en general, aunado a que se alertarían a las personas que están involucradas en la comisión de los delitos; y
4) Si se difunde la información que pertenece a otro país, dañará la confianza depositada en el Gobierno de México por el país requerido, y se incumplirán los compromisos de cooperación jurídica acordados en los tratados internacionales aplicables.
</t>
  </si>
  <si>
    <t xml:space="preserve">El peligro o inconveniente que se podría causar con la difusión de la información relativa a las peticiones de asistencia jurídica internacional formuladas en relación al caso en cuestión, consiste en que:
1) Se pondrían en riesgo investigaciones y/o procesos penales en curso, respecto de las personas involucradas en los hechos ilícitos que se describen. 
2) Además se violentaría el principio de presunción de inocencia respecto de las personas presuntas responsables, de hacerse pública su información. 
3) Un menoscabo importante a las relaciones diplomáticas entre México y otros países, toda vez que la información contenida en las respuestas a las solicitudes de asistencia jurídica internacional es proporcionada por el Estado, única y exclusivamente en atención a dicha petición, y no para darla a conocer al público en general, aunado a que se alertarían a las personas que están involucradas en la comisión de los delitos; y
4) Si se difunde la información que pertenece a otro país, dañará la confianza depositada en el Gobierno de México por el país requerido, y se incumplirán los compromisos de cooperación jurídica acordados en los tratados internacionales aplicables.
</t>
  </si>
  <si>
    <t>Toda la información relativa a una petición de asistencia jurídica internacional que derive de investigaciones que se realicen concerniente al caso Odebretch.</t>
  </si>
  <si>
    <t>Examen de historia y cultura de México para el proceso de naturalización de las personas que solicitaron la nacionalidad mexicana durante los años 2016, 2017 y 2018</t>
  </si>
  <si>
    <t>CTA-094/2019</t>
  </si>
  <si>
    <t>Artículo 97, 98 fracción I, 102, 110 fracción VIII y 111 de la Ley Federal de Trasnparencia y Acceso a la Información Pública.</t>
  </si>
  <si>
    <t>Los reactivos del examen de Historia y Cultura de México para el Proceso de Naturalización forman parte de un banco electrónico de reactivos que se utilizan de manera aleatoria, cuya divulgación pondría en riesgo la viabilidad, objetividad y alcance de los exámenes, en razón de que los reactivos son reutilizables, existiendo probabilidad que se repitan en diversas ocasiones. Hacer públicos los reactivos que conforman el examen requerido, afectaría el objeto de la aplicación de los mismos, el cual es evaluar en las personas que pretendan naturalizarse mexicanos, que conozcan la historia del país y que se encuentren integrados a la cultura  nacional, tal como lo establece el artículo 15 del Reglamento de la Ley de Nacionalidad.</t>
  </si>
  <si>
    <t>Examen actualizado que se les aplica a los extranjeros que desean obtenere la nacionalidad mexicana por naturalización, el cual es elaborado por el Instituto Matías Romero.</t>
  </si>
  <si>
    <t>CTA-178/2019</t>
  </si>
  <si>
    <t>ASJ/203/718/2015                   ASJ/230/742/2015</t>
  </si>
  <si>
    <t>CTA-070/2019</t>
  </si>
  <si>
    <t>Solicitud de cartas diplomáticas o cualquier documento diplomático que haya emitido el Gobierno de EUA y viceversa,  respecto a la extradición y juicio de Joaquín  Guzmán Loera</t>
  </si>
  <si>
    <t>Artículos 64, 65 fracción II, 97,98 fracción II, 102, 110 fracciones II, III y VII, 113 fracción  I y 140 de la Ley Federal de Transparencia y Acceso a la Información Pública.</t>
  </si>
  <si>
    <t>A) Se pondrían en riesgo procesos penales, e investigación en curso no sólo del reclamado sino de las personas que forman parte de las asociaciones delictuosas.                                                                                B) Se pondría en riesgo la integridad física de las personas que declararon y que identificaron plenamente a los reclamados como son los testigos; así como en su caso los fiscales que hicieron las investigaciones  y los jueves que conocen de los procesos.                                                                                                                                 C) Se alertarían  a las personas que están involucradas en la comisión de delitos por los que fueron acusados  los requeridos.                         D) Se dañaría la confianza depositada en el Gobierno de México por el Estado requirente al haber permitido que fueran exhibidas sus investigaciones y documentos en forma pública y para un fin distinto al cual fueron entregados.</t>
  </si>
  <si>
    <t xml:space="preserve">La extradición internacional es una herramienta de la cooperación jurídica entre los Estados que tiene por objeto evitar la impunidad y asegurar el castigo efectivo de los fugitivos que actúan sin respetar fronteras, o bien, las fronteras les sirven como un medio ventajoso para escapar de la justicia.                                                                                                 En ese orden de ideas, la extradición es la entrega de una persona acusada o condenada a otro Estado que la reclama, para ser sometida a un juicio penal o para que cumpla la pena que le fue impuesta.  Asimismo, el estado medicano sólo puede utirlizar la información que le fue entregada para el propósito para el cual le fue entregada. En ese sentido, es importante mencionar que nuestro país no es dueño de la información proporcionada, únicamente se constituye depositario de la misma (inteligencia recabada y generada por otro Estado) y su divulgación podría implicar una responsabilidad internacional al publicar información que NO pertenece a México.                                                                              La Convención de Viena sobre Relaciones Diplomáticas de las que México es parte, en su artículo 24, establece que los archivos y documentos que hace llegar la Embajada de un país acreditado a otro Gobierno, son inviolables, es decir que su acceso es restringido y la información únicamente debe ser utilizada para los fines para los cuales fue proporcionada.
</t>
  </si>
  <si>
    <t>NA</t>
  </si>
  <si>
    <t>Número de solicitudes de extradición que han sido negadas por esta Secretaría de enero de 2018 a ka fecha, las razones por las cuáles fueron negadas y los expedientes digitalizados de las personas que hayan solicitado amparo para no ser extraditados.</t>
  </si>
  <si>
    <t>CTA-071/2019</t>
  </si>
  <si>
    <t>Subsecretaría de Relaciones Exteriores</t>
  </si>
  <si>
    <t xml:space="preserve">Nota Verbal 30-28/43 </t>
  </si>
  <si>
    <t>CTA-143/2019</t>
  </si>
  <si>
    <t>Exposición Internacional Astaná 2017</t>
  </si>
  <si>
    <t>Artículos 110, Fracción II, 111 y 140 de la Ley Federal de Transparencia y Acceso a la Información Pública</t>
  </si>
  <si>
    <t xml:space="preserve">1.- La nota diplomática y su anexo a la que hace referencia la solicitud de acceso a la información en comento son documentos que se hallan en el supuesto del Artículo 27 de la CVRD, al haber sido emitidos por una misión extranjera,  por lo que estarían sujetos al principio de inviolabilidad dispuesto en el Artículo 24 de la citada Convención, ya que esa disposición instruye que los documentos tienen carácter inviolable “dondequiera que se hallen”. Con base en la práctica diplomática entre estados, la inviolabilidad es entendida como equivalente al estado de confidencialidad. 
2.- Lo anterior, también en consonancia con el punto XIII del Artículo 110 de la LFTAIP, que dispone expresamente el respeto a las disposiciones previstas en tratados internacionales, como lo es la CVRD. 
3.- Al entregar copia física o digital de la nota requerida y sus anexos, el Estado mexicano estaría violando obligaciones internacionales establecidas en la Convención de Viena sobre Relaciones Diplomáticas, la cual es Ley Suprema de la Unión conforme a lo dispuesto en el artículo 133 de la Constitución Política de los Estados Unidos Mexicanos, así como la práctica entre sujetos de derecho internacional.
4.-  Adicionalmente, podría menoscabar la conducción de las negociaciones y relaciones internacionales con un gobierno extranjero, ya que se corre el riesgo de que la información se utilice de manera inadecuada, faltando a la expectativa de confidencialidad y discrecionalidad con la que deben ser tratadas las comunicaciones entre Estados, cuestionándose la reciprocidad que México reconoce en el tratamiento a comunicaciones entre dos entes soberanos, intercambiadas por la vía diplomática.
</t>
  </si>
  <si>
    <t xml:space="preserve">En todos los casos, el intercambio de notas se realiza con la expectativa de un tratamiento de la información bajo condiciones de confidencialidad, discreción y sigilo, por lo que la entrega o filtración de esa información sin consentimiento y/o autorización de la parte emisora genera una pérdida de confianza en la conducción de las relaciones entre los dos países, lo cual merma la consecución de los objetivos de ampliar la presencia política, incrementar los flujos económicos y ampliar la cooperación en materias de interés mutuo entre dos Estados. </t>
  </si>
  <si>
    <t>Dirección General para África y Medio Oriente</t>
  </si>
  <si>
    <t>Subsecretaría para América Latina y el Caribe</t>
  </si>
  <si>
    <t>Comunicaciones Maduro nov18-feb19</t>
  </si>
  <si>
    <t>CTA-069/2019</t>
  </si>
  <si>
    <t>Venezuela</t>
  </si>
  <si>
    <t>Artículos 97, 98 Fracción I, 102, 108, 110 Fracción II, 111 y 118 de la Ley Federal de Transparencia y Acceso a la Información Pública (LFTAIP)</t>
  </si>
  <si>
    <t xml:space="preserve">Proporcionar la información solicitada puede ocacionar un daño presente, probable y específico a la relación bilateral de México ya que podría perjudicar la confianza en el Mecanismo de Montevideo, propuesta mexicana para resolver la situación en Venezuela.                                                                                                                                                                                                                                                                                                          El Gobierno mexicano estaría violando obligaciones internacionales, como las establecidas en los artículos 24 y 27.2 de la Convención de Viena sobre Relaciones Diplomáticas, al no contar con la autorización del Gobierno emisor para dar a conocer el contenido de su comunicaciones.                   </t>
  </si>
  <si>
    <t>La posible divulgación de la información podría causar un menoscabo en la relación bilateral de México con Venezuela y perjudicar el proceso de negociación, debido a que contiene información de actores políticos locales de gran relevancia en el escenario político, representantes extranjeros acreditados en Venezuela y funcionarios internacionales.                                                                                                                                                                        La divulgación de dicha información podría ser considerada un acto negativo, contrario a la confianza y reciprocidad , así como un geberador de prejuicios a México respecto a temas futuros, lo que podría menoscabar los objetivos de política exterior del Gobierno mexicano para la consecución de acuerdos, acercamientos diplomáticos, negociaciones o acciones de cooperación, lo que quebrantaria la relación entre ambos Estados soberanos.                                                                                                                                                                                                                                                                                                                                                  Dar a conocer la información podría causar un perjuicio a la conducción de la política exterior, pues salvaguarda a la diplomacia mexicana de una potencial afectación de futuras negociaciones, diálogos y acuerdos en distintos temas.</t>
  </si>
  <si>
    <t>Jorge Ramos en Caracas</t>
  </si>
  <si>
    <t>CTA-075/2019</t>
  </si>
  <si>
    <t>Proporcionar la información solicitada puede ocacionar un daño presente, probable y específico a la relación bilateral de México con la República Bolivariana de Venezuela, debido a que su divulgación podría dificultar los canales de diálogo que la Embajada de México en Venezuela mantiene con las autoridades de ese país, lo cual perjudicaría las relaciones de confianza con dichos interlocutores, la cual constituye una base indispensable para comunicar con eficiencia y credibilidad los objetivos de la política exterior de México con Venezuela.</t>
  </si>
  <si>
    <t>La posible divulgación de la información podría causar un menoscabo en la relación bilateral de México con Venezuela y perjudicar la cooperación, debido a que contiene información que pudiera ser utilizada de manera contraria para los intereses del Gobierno de México y con ello, minar el buen diálogo político con la República Bolivariana de Venezuela, causando un daño irreparable a los vínculos bilaterales entre ambos países.                                                                                                                                                                                                                                                                                                                                                                                      Dar a conocer la información podría causar un perjuicio a la conducción de la política exterior, pues salvaguarda a la diplomacia mexicana de una potencial afectación de futuras negociaciones, diálogos y acuerdos en distintos temas.</t>
  </si>
  <si>
    <t>Visita a Brasil funcionarios FGR</t>
  </si>
  <si>
    <t>CTA-112/2019</t>
  </si>
  <si>
    <t>Brasil</t>
  </si>
  <si>
    <t>Artículos 97, 98 Fracción I, 102 y 110 Fracción II de la Ley Federal de Transparencia y Acceso a la Información Pública (LFTAIP)</t>
  </si>
  <si>
    <t xml:space="preserve">La divulgación de la única comunicación que existe podría comprometer, en su caso, la persecución de delitos, el procedimiento para fincar responsabilidad a Servidores Públicos, el derecho al debido proceso e investigaciones de hechos que la ley señale como delitos.                                                                                                                                                                                                                                                                                               Existe una posibilidad real de que la divulgación de la comunicación puede comprometer la persecución de delitos, el procedimiento para fincar responsabilidad a Servidores Públicos, el derecho al debido proceso e investigaciones de hechos que la ley señale como delitos. Ya que es posible que la Fiscalía General de la República se encuentre realizando una investigación que podría verse comprometida al dar a conocer el contenido de la mencionada comunicación.
Se podría comprometer la persecución de delitos, el procedimiento para fincar responsabilidad a Servidores Públicos, el derecho al debido proceso e investigaciones de hechos que la ley señale como delitos. Existiría el riesgo de que la información se utilice de manera inadecuada, comprometiendo una investigación de la Fiscalía General de la República. </t>
  </si>
  <si>
    <t xml:space="preserve">Proporcionar la información requerida por el solicitante podría comprometer la persecución de delitos, el procedimiento para fincar responsabilidad a Servidores Públicos, el derecho al debido proceso e investigaciones de hechos que la ley señale como delitos que se encuentren en curso por parte de la Fiscalía General de la República u otra dependencia. </t>
  </si>
  <si>
    <t>Comunicaciones Venezuela</t>
  </si>
  <si>
    <t>CTA-114/2019</t>
  </si>
  <si>
    <t>La divulgación de las comunicaciones solicitadas generaría un menoscabo en la confianza que se deposita en el Mecanismo de Montevideo, propuesta mexicana para resolver la situación en Venezuela.                           Se dañaría la confianza depositada en el Gobierno de México por el Estado requerido y se incumplirán los compromisos de cooperación jurídica acordados en los tratados internacionales aplicables.</t>
  </si>
  <si>
    <t>Las comunicaciones contienen opiniones, análisis, juicios de valor, y puntos de vista que fueron emitidos únicamente para su destinatario y no para el conocimiento público, por lo que su divulgación sin autorización expresa sería una clara falta de confianza sobre la cual se cimientan las relaciones internacionales de nuestro país.                                                                                                                                                                                   La divulgación de las comunicaciones solicitadas generaría un menoscabo en la relación bilateral de México con los distintos países que se han pronunciado sobre el caso de Venezuela, además de con la propia República Bolivariana de Venezuela, pues no se cuenta con la autorización para hacerlas públicas y afectaría el proceso de negociación en el caso venezolano y la confianza que se deposita en el Mecanismo de Montevideo, propuesta mexicana para resolver la situación en Venezuela.                                                                                                                                                                                                                                                             Se corre el riesgo de que la información se utilice de manera inadecuada, faltando a la expectativa de confidencialidad y discrecionalidad con la que deben ser tratadas las comunicaciones entre Estados.                   Dar a conocer la información podría causar un perjuicio a la conducción de la política exterior, pues salvaguarda a la diplomacia mexicana de una potencial afectación de futuras negociaciones, diálogos y acuerdos en distintos temas.</t>
  </si>
  <si>
    <t>Dirección General para América Latina y el Caribe</t>
  </si>
  <si>
    <t>BRA00388 (17/02/2017)</t>
  </si>
  <si>
    <t>CTA-061/2019</t>
  </si>
  <si>
    <t>Cooperación bilateral</t>
  </si>
  <si>
    <t>Artículos 97, 98 fracción I, 102, 108, 110 fracción II, 111 y 118 de la LFTAIP.</t>
  </si>
  <si>
    <t>1) Proporcionar la información contenida en la comunicación, en su totalidad, podría ocasionar un daño presente, probable y específico a la relación bilateral de México con la República Federativa del Brasil, debido a que su divulgación podría dificultar los canales de diálogo que la  Embajada de México en Brasil mantiene con las autoridades de ese país, lo cual disminuiría las relaciones de confianza con dichos interlocutores, la cual constituye una base indispensable para comunicar con eficiencia y credibilidad los objetivos de la política exterior de México con Brasil.</t>
  </si>
  <si>
    <t xml:space="preserve">1) La posible divulgación de la información podría ser utilizada de manera contraria a los intereses del Gobierno de México, y minar el buen diálogo político y la confianza que caracteriza a la relación de México con la República Federativa del Brasil, causando un daño irreparable a los vínculos bilaterales entre ambos países.       2) Dar a conocer la información podría causar un perjuicio a la conducción de la política exterior, pues salvaguarda a la diplomacia mexicana de una potencial afectación de futuras negociaciones, diálogos y acuerdos en distitntos temas. </t>
  </si>
  <si>
    <t xml:space="preserve">Se testó la información sobre los temas abordados en la reunión técnica que el  entonces Procurador General de la República, Dr. Raúl Cervantes sostuvo con los Fiscales Generales de Argentina, Brasil, Chile, Colombia, Ecuador, Panamá, Perú, República Dominicana y Venezuela, así como  un representante de la Procuraduría de Portugal, en la que se discutió sobre el proceso de investigación que lleva a cabo la Procuraduría brasileña sobre el caso Odebrecht. Asimismo, se omitió publicar que en una reunión entre los Procuradores de México y Brasil se trataron temas como la experiencia mexicana en la designación de agregados /fiscales de la PGR en el ámbito internacional y la reforma de justicia en México.  </t>
  </si>
  <si>
    <t>SAO00384 (22/03/2019)</t>
  </si>
  <si>
    <t>CTA-116/2019</t>
  </si>
  <si>
    <t>Artículos 97, 98 fracción I, 102, 110, fracción II, VII y XIII y 111 de la LFTAIP.</t>
  </si>
  <si>
    <t xml:space="preserve">1) La divulgación de la información contenida en esta comunicación podría comprometer, en su caso, la persecución de delitos e investigaciones de hechos que la ley señale como delitos.                                                                                     2) Existe la posibilidad de que la divulgación de la misma pueda comprometer las relaciones diplomáticas de México con otros países, toda vez que se incumplirían los compromisos de cooperación jurídica acordados en los tratados internacionales aplicables.                                                                                 3) De hacer pública la información,  ésta podría ser utilizada en perjuicio del interés general de México, de esta manera se evitaría que una posible investigación de la Fiscalía General de la República pudiera verse comprometida. </t>
  </si>
  <si>
    <t xml:space="preserve">1) Proporcionar la información contenida en la comunicación podría comprometer la persecución de delitos e investigaciones de hechos que la ley señale como delitos que se encuentren en curso por parte de la Fiscalía General de la República.                         2) La comunicación deriva de una solicitud de asistencia jurídica internacional formulada a una autoridad extranjera. Dicha información no pertenece al Consulado General de México en Sao Paulo, ni a la Dirección General para América Latina y el Caribe, debido a que fue compartida de manera confidencial con el objeto de facilitar la realización de diligencias para la integración de una investigación o substanciar el procedimiento que se sigue en México. </t>
  </si>
  <si>
    <t>Informes mensuales/quincenales</t>
  </si>
  <si>
    <t>CTA-002/2019</t>
  </si>
  <si>
    <t>Relación bilateral / informes políticos</t>
  </si>
  <si>
    <t>Artículos 97,108,110 fracción II y 118 de la LFTAIP</t>
  </si>
  <si>
    <t xml:space="preserve">La divulgación de dicha información iria en contra de las sensibilidad y tacto con la que se debe tratar los asuntos que consiernen a otras naciones, actualizando el riesgo de que pueda ser utilizada de manera contraria a los interese del estado mexicano, y minar el buen dialogo politico y la confianza que cacteriza a la relacion de Mexico con el Estado Plurinacional de Bolivia, causando un daño irreparable a los vinculos bilaterales entre ambos paises.                                    </t>
  </si>
  <si>
    <t xml:space="preserve">La información requerida actualiza la causal de reserva contenida en el articulo 110 fracción II de la ley federal de Transparencia y Acceso a la Información publica ya que de hacerse publica, esta puede ocasionar un daño presente, probable y especifico a la relación bilateral de México con el Estado Plurinacional de Bolivia, debido a que contiene información de su politica interior, la cual incluye a actores politicos de gran relevancia durante 2005, los cuales no sólo permanecen activos en la politica de ese pais hoy en dia, sino que han adquirido protagonismo.                                               </t>
  </si>
  <si>
    <t>Información que pudiera vulnerar la relación bilateral con Bolivia, al tratarse de temas de la política interna de dicho país. !4 informes generados en 2005, 173 fojas.</t>
  </si>
  <si>
    <t>Clasificada</t>
  </si>
  <si>
    <t>Nota verbal de fecha 24 de noviembre de 2017</t>
  </si>
  <si>
    <t>CTA050</t>
  </si>
  <si>
    <t>Elecciones presidenciales en Honduras 2017</t>
  </si>
  <si>
    <t>Artículos 97,98, fracción I, 102,110 fracción II y 111 de la  Ley Federal de Transparencia y Acceso a la Información Pública (LFTAIP)</t>
  </si>
  <si>
    <t>Su publicación puede menoscabar la conducción de las negociaciones y relaciones internacionales. Aunado a lo anterior, es importante referir que en la Convención de Viena sobre Relaciones Diplomáticas, ratificada por México, se prevé que los archivos y documentos de la misión son siempre inviolables y que el Estado receptor permitirá y protegerá la libre comunicación de la misión para todos los fines oficiales.</t>
  </si>
  <si>
    <t xml:space="preserve">Toda vez que son documentos que se encuentran regulados por la Convención de Viena sobre Relaciones Diplomáticas (CVRD), así como por la práctica diplomática entre estados. De entregarse la documentación requerida, el Estado mexicano estaría violando obligaciones internacionales establecidas en dicho instrumento internacional, el cual es Ley Suprema de la Unión conforme a lo dispuesto en el artículo 133 de la Constitución Política de los Estados Unidos Mexicanos (CPEUM).                                                                                       El Artículo 24 de la citada Convención, dispone que los archivos y documentos de una Misión Diplomática tienen carácter inviolable “dondequiera que se hallen”.                                                                                                             El Artículo 27 de la misma, dispone entre otras cosas, que el Estado receptor permitirá y protegerá la libre comunicación de la misión para comunicarse con el gobierno, las demás misiones y consulados del Estado acreditante, dondequiera que se radiquen, la misión podrá emplear todos los medios de comunicación adecuados; entre ellos los correos diplomáticos y los mensajes en clave oen cifra. La correspondencia oficial de la misión es inviolable, entendiéndose como correspondencia oficial, toda correspondencia concerniente a la misión y a sus funciones.   La divulgación de la información de forma unilateral por parte de nuestro país, podría mienoscabar la conducción de las negociaciones y relaciones internacionales con un gobierno extranjero, ya que se.corre el riesgo de que la información se utilice de manera inadecuada, faltando a la expectativa de confidencialidad y discreción con la que deben ser tratadas las comunicaciones entre Estados, cuestionándose la reciprocidad que México reconoce en el tratamiento a comunicaciones entre dos entes soberanos, intercambiadas por la vía diplomática. </t>
  </si>
  <si>
    <t>Comunicaciones del presidente de Venezuela digidas a su contraparte mexicana.</t>
  </si>
  <si>
    <t>Relación bilateral con Venezuela</t>
  </si>
  <si>
    <t>Proporcionar la información solicitada puede ocasionar un daño presente, probable y específico a la relación bilateral de Mexico, ya que podría perjudicar la confianza en el Mecanismo de Montevideo , propuesta mexicana para encontrar una solucion negociada a la situación en Venezuela.  El Gobierno mexicano estaría violando obligaciones internaiconales, como las establecidas en los artículos 24 y 27.2 de la Convención de Viena sobre Relaciones Diplomáticas, alno contar con la autorización del Gobierno emisor para dar a conocer el contenido de sus comunicaciones.</t>
  </si>
  <si>
    <t>La posible divulgación de la información podría causar un menoscabo de la relación bilateral de México con Venezuela y perjudicar el proceso de negociación, debido a que contiene información de actores políticos locales de gran relevancia en el escenario político, representantes extranjeros acreditados en Venezuela y funcionarios internacionales. La divulgación de dicha información podría ser considerada un acto negativo, contrario a la confianza y reciprocidad, así como un generador de perjuicios a México respecto a temas futuros, lo que podría menoscabar los objetivos de política exterior del Gobierno mexicani para la consecución de acuerdos, acercamientos diplomáticos, negociaciones o acciones de cooperación, lo que quebrantaría la relación entre ambos Estados soberanos. Dar a conocer la información podría causar un perjuicio a la conducción de la política exterior, pues salvaguarda a la diplomacia mexicana de una potencial afectación de futuras negociaciones, diálogos y acuerdos en distintos temas,</t>
  </si>
  <si>
    <t>El contenido integro de las comunicaciones recibidas por parte del Presidente Maduro entre el 30 de noviembre de 2018 al 28 de febrero de 2019..</t>
  </si>
  <si>
    <t>Reservado</t>
  </si>
  <si>
    <t xml:space="preserve">Informes y análisis políticos y sociales de  Venezuela en su crisis política del año 2002 </t>
  </si>
  <si>
    <t>CTA-008/2019</t>
  </si>
  <si>
    <t>Relaciones Bilaterales con Venezuela</t>
  </si>
  <si>
    <t>Artículos 97, 108, 110 fracción II y 118 de la LFTAIP.</t>
  </si>
  <si>
    <t>La apertura de la información podría significar un perjuicio en la conduccion de las relaciones de México con Venezuela y con otros  países de America Latina.                                                                     Este daño resulta porque la difusión de información que hace referencia a actors políticos actuales, tanto de Venezuela como de otros países y organismos internacionales, así como a sitauciones o referencias particulares, podría revelar temas sensibles o bien que la propia difusión pudiese interpretarse como un acto negativo o contrario a la confianza y la reciprocidad. Ello afectaría los objetivos de política exterior del país en la consecución de acercameintos diplomáticos, acuerdos, negociaciones o acciones de cooperación, que podrían incidir de manera negativa en la sana conducción de las relaciones internacionales entre México y Venezuela.</t>
  </si>
  <si>
    <t>De hacerse pública la información, ésta puede ocasionar un daño presente, probable y específico a la relación bilateral de México con la República Bolivariana de Venezuela, asó como con otros países de América Latina y el Caribe, debido a que contiene información de actores politicos locales de gran relevancia durante la situación política venezolana en 2002, así como de otros países de la región y de organismos internacionales, los cuales permanecen activos en las políticas nacional y regional hoy en día. La divulgación de dicha información iría en contra de la sensibilidad y tacto con la que se deben tratar los acuntos que conciernen a otras naciones, actualizando el riesgo de que pueda ser utilizada de manera contraria a los intereses del Estado Mexicano, y minar el buen diálogo político y la confianza que caracteriza a la relación de México con la República Bolivariana de Venezuela y con otros países de América Latina, causando un daño irreparable a los vínculos internacionales con esos Estados.</t>
  </si>
  <si>
    <t>Información que pudiera vulnerar la relación bilateral con Venezuela, así como con otros países de América Latina y el Caribe.</t>
  </si>
  <si>
    <t>Sí</t>
  </si>
  <si>
    <t xml:space="preserve">Informes de fecha: 26 abril 2002 ,30 abril 2002, 6 de mayo 2002, 12 de septiembre 2002, 1  de octubre 2002, 18 de noviembre 2002, 19 de noviembre 2002, 21 de noviembre 2002, 16 de diciembre 2002, 17 de diciembre 2002, 20 de diciembre 2002, 23 de diciembre 2002,   </t>
  </si>
  <si>
    <t>CTA-007/2019</t>
  </si>
  <si>
    <t>Situación interna de Venezuela</t>
  </si>
  <si>
    <t>Árticulos 97,108,110 fracción II y 118 de la LFTAIP</t>
  </si>
  <si>
    <t xml:space="preserve">La apertura de la información podría significar un perjuicio en la conduccion de las relaciones de México con Venezuela y con otros  países de America Latina.                                                                     Este daño resulta por que la difusión de información que hace referencia a actores politicops actuales, tanto de Venezuela como de otros países y organismos internacionales, así como a situaciones o referencias particulares, podria revelar temas sensibles o bien que la propia difusión pudiese interpretarse cfomo un acto negativo o contrario a la confianza y la reciprocidad .Ello afectaría los objetivos de política exterior del país en la consecucíon de acercamientos diplomáticos, acuerdos, negociaciones o acciones de cooperación , que podrian incidir de manera negativa en la sana conducción  de las relaciones internacionales entre México y Venezuela, así como en otro países de la región de America Latina y el Caribe, habida cuenta de que, a causa de la situación interna que actualmente se vive en la República Bolivariana de venezuela , se debe procurar que la delicada relación que se mantiene al día de hoy no sea deteriorada por dicha difusión.  </t>
  </si>
  <si>
    <t>La información requerida actualiza la causal de Reserva contenida en el articulo 110 fracción II de la Ley Federal de Transparencia y Acceso a la Información Pública, ya que de hacerse pública, esta puede ocasionar un daño presente, probable y específico a la relación bilateral de Mexico con la República Bolivariana de Venezuela, así como con otros países de América Latina y el Caribe, debido a que contiene información de actores políticos locales de relevancia durante la situación política venezolana en 2002 , así como de otros países de la región y de organismos internacionales , los cuales permanecen activos en las políticas nacional y regional hoy en día.                                                                La divulgación de dicha información iría en contra de la sensibilidad y tacto con la que se deben tratar los asuntos que conciernen a otras naciones, actualizando el riesgo de que pueda ser utilizada de manera contraria a los intereses del Estado Mexicano, y minar el buen diálogo o político y la confianza que caracteriza a la relación de México con la Republica Bolivariana de Venezuela y con otros países de America Latina, causando un daño irreparable a los vínculos internacionales con  esos Estados.</t>
  </si>
  <si>
    <t xml:space="preserve">En atención a lo resuelto por el INAI y de conformidad con el principio de maxima publicidad, se testó parcialmente el contenido de los informes y se realizó version publica de los mismos. </t>
  </si>
  <si>
    <t>Situación interna Venezuela</t>
  </si>
  <si>
    <t>Árticulos 64. 65 fracción II, 97, 98, fracción II, 102, 110 fracción II, 111 y 140 de la LFTAIP y en el Vigésimo fracción II de los Lineamientos Generales en materia de clasificaicón y desclasificación de la Información.</t>
  </si>
  <si>
    <t xml:space="preserve">La divulgación de las comunicaciones solicitadas generaría un menoscabo en la confianza que se deposita en el Mecanismo de Montevideo, propuesta mexicana para resolver la situación en Venezuela.                                                                              Se dañaría la confianza depositada en el Gobierno de México por el Estado requerido y se incumplirán los compromisos de cooperación jurídica acordados en los tratados internacionales aplicables.  </t>
  </si>
  <si>
    <t xml:space="preserve">Las comunicaciones contienen opiniones , análisis, juicios de valor, y puntos de vista que fueron emitidos únicamente para su destinatario y no para el conocimiento público, por lo que su divulgación sin autorización expresa sería una clara falta de confianza sobre la cual se cimientan las relaciones internacionales de nuestro país.        La divulgación de las comunicaciones solicitadas generaría un menoscabo en la relación bilateral de México con los distintos  paises que se han pronunciado sobre el caso de Venezuela además de que con la propia República Bolivariana de Venezuela , pues no se cuenta con la autorización para hacerlas publicas y afectaría el proceso de negociación en el caso venezolano y la confianzaa que se deposita en el Mecanismo de Montevideo, propuesta mexicana para resolver la situacón en Venezuela          Se corre el riesgo de que la información se utilice de manera inadecuada, faltando a la expectativa de confidencialidad y discrecionalidad con la que deben ser tratadas las comunicaciones entre Estados.                Dar a conocer la información podria causar un perjuicio a la conducción de la politíca exterior, pues salvaguarda a la diplomacia mexicana de una potencial afectación de futuras negociaciones, diálogos y acuerdos en distintos temas.  </t>
  </si>
  <si>
    <t>Información relacionada con las comunicaciones,  incluyendo notas diplomáticas recibidas y enviadas del 1 de diciembre 2018 al 11 de abril de 2019  relacionadas con la crisis en Venezuela, asi como con la postura de no intervención de México.</t>
  </si>
  <si>
    <t>Dirección General de Servicios Consulares</t>
  </si>
  <si>
    <t>Sistema Mexitel</t>
  </si>
  <si>
    <t>CTA-174/2019</t>
  </si>
  <si>
    <t>Sábana de registro de citas para tramitar visas en la Embajada de México en Cuba</t>
  </si>
  <si>
    <t xml:space="preserve">Artículos 97, 98 fracción I, 102, 110 fracción VII y 111 de la LFTAIP </t>
  </si>
  <si>
    <t xml:space="preserve"> De dar a conocer la información se estaría propiciando a que los usuarios generen documentos apócrifos, precisando que Cuba es uno de los lugares donde existe mayor demanda de citas.
 La no divulgación de los folios de las citas previene delitos para la generación de documentación apócrifa para el trámite de visas en la Embajada de México en Cuba.
</t>
  </si>
  <si>
    <t> Toda vez que es un dato sensible que no puede exponerse de modo público en un reporte, ya que al contar con un número determinado de folios se puede llegar a determinar el algoritmo con el cuál es generado, ocasionando la elaboración de citas apócrifas</t>
  </si>
  <si>
    <t>No aplica</t>
  </si>
  <si>
    <t>MC-104-15 Jade Ramírez Cuevas Villanueva</t>
  </si>
  <si>
    <t>CTA-040/2019</t>
  </si>
  <si>
    <t>Derechos Humanos</t>
  </si>
  <si>
    <t>Artículo 110 fracciones II y V  de la Ley Federal de Transparencia y Acceso a la Información Pública</t>
  </si>
  <si>
    <t>• (Art. 110 fracción II, LFTAIP) La totalidad de la información solicitada forma parte de las relaciones internacionales que sostiene México con la Comisión Interamericana de Derechos Humanos, que tienen un carácter político y social. Además el procedimietno pertinente continua en trámite ante la CIDH, mismo que, por la propia naturaleza del procedimiento (que implica una situación de riesgo, gravedad y urgencia), no es de carácter público. Aunado a lo ya mencionado, los documentos requeridos, se encuentran protegidos por el principio de inviolabilidad de los documentos parte de las relaciones internacionales encaminadas a un procedimiento que involucra a las partes.            • (Art. 110 fracción V, LFTAIP) La información solicitada deriva de un procedimiento de solicitud de medidas cautelares ante la CIDH, mismo que es un procedimiento destinado a la protección de los propuestos beneficiarios, lo que presupone que éstas se encontrarían en una situación de gravedad, urgencia y daño irreparable. En ese sentido, de los datos solicitados se puede identificar a las personas que se encontraban en riesgo y el tipo de riesgo al cual se vieron enfrentados, información que se ha compartido exclusivamente a esta Dirección a efecto de que la CIDH pueda adoptar o declinar las medidas cautelares solicitadas.</t>
  </si>
  <si>
    <t>• (Art. 110 fracción II, LFTAIP) La totalidad de la información solicitada forma parte de las relaciones internacionales que sostiene México con la Comisión Interamericana de Derechos Humanos, que tienen un carácter político y social. Además el procedimietno pertinente continua en trámite ante la CIDH, mismo que, por la propia naturaleza del procedimiento (que implica una situación de riesgo, gravedad y urgencia), no es de carácter público. Aunado a lo ya mencionado, los documentos requeridos, se encuentran protegidos por el principio de inviolabilidad de los documentos parte de las relaciones internacionales encaminadas a un procedimiento que involucra a las partes. • (Art. 110 fracción V, LFTAIP) La información solicitada deriva de un procedimiento de solicitud de medidas cautelares ante la CIDH, mismo que es un procedimiento destinado a la protección de los propuestos beneficiarios, lo que presupone que éstas se encontrarían en una situación de gravedad, urgencia y daño irreparable. En ese sentido, de los datos solicitados se puede identificar a las personas que se encontraban en riesgo y el tipo de riesgo al cual se vieron enfrentados, información que se ha compartido exclusivamente a esta Dirección a efecto de que la CIDH pueda adoptar o declinar las medidas cautelares solicitadas.</t>
  </si>
  <si>
    <t>Las comunicaciones relativas a casos de solicitud de medidas cautelares, así como la fecha de los incidentes ya que forman parten de un diálogo entre un organismo internacional y un Estado soberano.</t>
  </si>
  <si>
    <t>Subsecretaría para Asuntos Multilaterales y Derechos Humanos</t>
  </si>
  <si>
    <t>Participación de México en el Consejo de Seguridad de la Organización de Naciones Unidas durante el 2009</t>
  </si>
  <si>
    <t>CTA-091/2019</t>
  </si>
  <si>
    <t>Relaciones Internacionales que sotiene México</t>
  </si>
  <si>
    <t>• (Art. 110 fracción II, LFTAIP) La totalidad de la información solicitada forma parte de las relaciones internacionales que sostiene México con la Comisión Interamericana de Derechos Humanos, que tienen un carácter político y social. Además el procedimietno pertinente continua en trámite ante la CIDH, mismo que, por la propia naturaleza del procedimiento (que implica una situación de riesgo, gravedad y urgencia), no es de carácter público. Aunado a lo ya mencionado, los documentos requeridos, se encuentran protegidos por el principio de inviolabilidad de los documentos parte de las relaciones internacionales encaminadas a un procedimiento que involucra a las partes.</t>
  </si>
  <si>
    <t xml:space="preserve">• (Art. 110 fracción II, LFTAIP) La totalidad de la información solicitada forma parte de las relaciones internacionales que sostiene México con la Comisión Interamericana de Derechos Humanos, que tienen un carácter político y social. Además el procedimietno pertinente continua en trámite ante la CIDH, mismo que, por la propia naturaleza del procedimiento (que implica una situación de riesgo, gravedad y urgencia), no es de carácter público. Aunado a lo ya mencionado, los documentos requeridos, se encuentran protegidos por el principio de inviolabilidad de los documentos parte de las relaciones internacionales encaminadas a un procedimiento que involucra a las partes. •Vigésimo, Vigésimo primero y segundo de los Lineamientos Generales en Materia de Clasificación y Desclasificación de la Información, así como para la elaboración de versiones públicas.          </t>
  </si>
  <si>
    <t xml:space="preserve">La información solicitada forma parte de las relaciones Internacionales que sostiene México, toda vez que el Comité de Seguridad de la Organización de las Naciones Unidas (ONU). Toda Información sobre los asuntos del Consejo de Seguridad de la ONU relativos a situaciones de conflicto armado; comités de sanciones impuestas por ese órgano a ciertos países, entidades y grupos y las diversas Operaciones de Mantenimiento de la Paz de la ONU. </t>
  </si>
  <si>
    <t>CTA-092/2019</t>
  </si>
  <si>
    <t xml:space="preserve">• (Art. 110 fracción II, LFTAIP) La totalidad de la información solicitada forma parte de las relaciones internacionales que sostiene México con la Comisión Interamericana de Derechos Humanos, que tienen un carácter político y social. Además el procedimietno pertinente continua en trámite ante la CIDH, mismo que, por la propia naturaleza del procedimiento (que implica una situación de riesgo, gravedad y urgencia), no es de carácter público. Aunado a lo ya mencionado, los documentos requeridos, se encuentran protegidos por el principio de inviolabilidad de los documentos parte de las relaciones internacionales encaminadas a un procedimiento que involucra a las partes.            </t>
  </si>
  <si>
    <t>• (Art. 110 fracción II, LFTAIP) La totalidad de la información solicitada forma parte de las relaciones internacionales que sostiene México con la Comisión Interamericana de Derechos Humanos, que tienen un carácter político y social. Además el procedimietno pertinente continua en trámite ante la CIDH, mismo que, por la propia naturaleza del procedimiento (que implica una situación de riesgo, gravedad y urgencia), no es de carácter público. Aunado a lo ya mencionado, los documentos requeridos, se encuentran protegidos por el principio de inviolabilidad de los documentos parte de las relaciones internacionales encaminadas a un procedimiento que involucra a las partes. •Vigésimo, Vigésimo primero y segundo de los Lineamientos Generales en Materia de Clasificación y Desclasificación de la Información, así como para la elaboración de versiones públicas.</t>
  </si>
  <si>
    <t>CTA-093/2019</t>
  </si>
  <si>
    <t xml:space="preserve">Subsecretaría para Asuntos Multilaterales y Derechos Humanos </t>
  </si>
  <si>
    <t>Dirección General de Derechos Humanos y Democracia</t>
  </si>
  <si>
    <t xml:space="preserve">Raffaele Russo, Antonio Russo y Vincenzo Cimmino </t>
  </si>
  <si>
    <t>CTA-001/2019</t>
  </si>
  <si>
    <t>Artículo 110 fracciones II, V, VII de la Ley Federal de Transparencia y Acceso a la Información Pública</t>
  </si>
  <si>
    <t>• (Art. 110 fracción II, LFTAIP) La totalidad de la información solicitada forma parte de las relaciones internacionales que sostiene México con la Comisión Interamericana de Derechos Humanos, que tienen un carácter político y social. Además el procedimietno pertinente continua en trámite ante la CIDH, mismo que, por la propia naturaleza del procedimiento (que implica una situación de riesgo, gravedad y urgencia), no es de carácter público. Aunado a lo ya mencionado, los documentos requeridos, se encuentran protegidos por el principio de inviolabilidad de los documentos parte de las relaciones internacionales encaminadas a un procedimiento que involucra a las partes.                                                       • (Art. 110 fracción V, LFTAIP) La información contiene datos sobre la carpeta de investigación iniciada por los hechos por la Fiscalía de Derechos Humanos del estado de Jalisco y, de igual manera, contiene información de la cual se puede identificar personal (inculpado(s), defensor(es), víctima(s) y ofendido(s), o representante(s) legal(es), testigo(s) que han tenido cualquier tipo de participación en las investigaciones, información que se ha compartido exclusivamente a esta Dirección a efecto de que la CIDH pueda adoptar las medidas cautelares correspondientes e informarle las gestiones que se están llevando a cabo en la Fiscalía de justicia del estado de Jalisco.                                                      • (Art. 110 fracción VII, LFTAIP) la totalidad de la información que ha sido compartida entre las partes versa exclusivamente sobre las diligencias que se están llevando a cabo en el marco de la carpeta de investigación 12320/2018 por el delito de desaparición forzada de personas ante la Fiscalía de Derechos Humanos del estado de Jalisco, carpeta que continúa en etapa de instrucción y dentro de la cual obra información sobre las diligencias que se llevarán a cabo y sobre las órdenes de aprehensión que se han librado y cumplimentado.</t>
  </si>
  <si>
    <t>• (Art. 110 fracción II, LFTAIP) La totalidad de la información solicitada forma parte de las relaciones internacionales que sostiene México con la Comisión Interamericana de Derechos Humanos, que tienen un carácter político y social. Además el procedimietno pertinente continua en trámite ante la CIDH, mismo que, por la propia naturaleza del procedimiento (que implica una situación de riesgo, gravedad y urgencia), no es de carácter público. Aunado a lo ya mencionado, los documentos requeridos, se encuentran protegidos por el principio de inviolabilidad de los documentos parte de las relaciones internacionales encaminadas a un procedimiento que involucra a las partes.                                                                                                                                                                 • (Art. 110 fracción V, LFTAIP) La , contiene datos sobre la carpeta de investigación iniciada por los hechos por la Fiscalía de Derechos Humanos del estado de Jalisco y, de igual manera, contiene información de la cual se puede identificar personal (inculpado(s), defensor(es), víctima(s) y ofendido(s), o representante(s) legal(es), testigo(s) que han tenido cualquier tipo de participación en las investigaciones, información que se ha compartido exclusivamente a esta Dirección a efecto de que la CIDH pueda adoptar las medidas cautelares correspondientes e informarle las gestiones que se están llevando a cabo en la Fiscalía de justicia del estado de Jalisco.                                                      • (Art. 110 fracción VII, LFTAIP) la totalidad de la información que ha sido compartida entre las partes versa exclusivamente sobre las diligencias que se están llevando a cabo en el marco de la carpeta de investigación 12320/2018 por el delito de desaparición forzada de personas ante la Fiscalía de Derechos Humanos del estado de Jalisco, carpeta que continúa en etapa de instrucción y dentro de la cual obra información sobre las diligencias que se llevarán a cabo y sobre las órdenes de aprehensión que se han librado y cumplimentado.</t>
  </si>
  <si>
    <t>Las comunicaciones entre la CIDH y el Estado mexicano y lo relacionado con las carpetas de investigación en trámite.</t>
  </si>
  <si>
    <t>Jesús Daniel Díaz García y  Marco Francisco García Avalos</t>
  </si>
  <si>
    <t>CTA-017/2019</t>
  </si>
  <si>
    <r>
      <t xml:space="preserve">1. De conformidad con la </t>
    </r>
    <r>
      <rPr>
        <b/>
        <sz val="11"/>
        <color rgb="FF000000"/>
        <rFont val="Calibri"/>
        <family val="2"/>
        <scheme val="minor"/>
      </rPr>
      <t xml:space="preserve">fracción II del artículo 110 de la LFTAIP </t>
    </r>
    <r>
      <rPr>
        <sz val="11"/>
        <color rgb="FF000000"/>
        <rFont val="Calibri"/>
        <family val="2"/>
        <scheme val="minor"/>
      </rPr>
      <t xml:space="preserve">la totalidad de la información solicitada forma parte de las relaciones internacionales que sostiene México con el Comité contra las Desapariciones Forzadas (CED), que tiene un carácter politico y socialEn el caso concreto, es importante resaltar que éste continúa en trámite ante el Comité, mismo que, por la propia naturaleza del procedimiento (que implica la existencia de un ilícito), no es de carácter público. Aunado a lo ya mencionado,  los documentos requeridos, se encuentran protegidos por el principio de inviolabilidad de los documentos, parte de las relaciones internacionales encaminadas a un procedimiento que involucra a las partes, pues éstos forman parte de un procedimiento de acciones urgentes ante el Comité.                                                                                                                                                                 2. Por otro lado, de acuerdo con la </t>
    </r>
    <r>
      <rPr>
        <b/>
        <sz val="11"/>
        <color rgb="FF000000"/>
        <rFont val="Calibri"/>
        <family val="2"/>
        <scheme val="minor"/>
      </rPr>
      <t>fracción V del artículo 110 de la LFTAIP</t>
    </r>
    <r>
      <rPr>
        <sz val="11"/>
        <color rgb="FF000000"/>
        <rFont val="Calibri"/>
        <family val="2"/>
        <scheme val="minor"/>
      </rPr>
      <t xml:space="preserve">, la infromación solicitada deriva de un procedimiento de acción urgente, mismo que está encaminado a compartir información relacionada con la búsqueda de las personas desaparecidas y sobre las investigaciones penales iniciadas por dicho ilícito. En ese sentido contiene datos sobre la carpeta de investigación iniciada ante la Fiscalía General de Justicia del estado de Jalisco, misma que continúa en etapa de instrucción y en la cual obra información de la cual se puede identificar personal que ha tenido cualquier tipo de participación en las investigaciones.        3. Finalmente, en relación con la </t>
    </r>
    <r>
      <rPr>
        <b/>
        <sz val="11"/>
        <color rgb="FF000000"/>
        <rFont val="Calibri"/>
        <family val="2"/>
        <scheme val="minor"/>
      </rPr>
      <t>fracción VII del artículo 110 de la LFTAIP</t>
    </r>
    <r>
      <rPr>
        <sz val="11"/>
        <color rgb="FF000000"/>
        <rFont val="Calibri"/>
        <family val="2"/>
        <scheme val="minor"/>
      </rPr>
      <t>, la totalidad de la información que ha sido compartida entre las partes versa exclusivamente sobre las diligencias que se están llevando a cabo en el marco de la carpeta de investigación ante la Fiscalía General de Justicia del estado de Jalisco, carpeta que continúa en etapa de instrucción y dentro de la cual obra información sobre las diligencias de investigación..</t>
    </r>
  </si>
  <si>
    <r>
      <t xml:space="preserve">1. De conformidad con la </t>
    </r>
    <r>
      <rPr>
        <b/>
        <sz val="11"/>
        <color rgb="FF000000"/>
        <rFont val="Calibri"/>
        <family val="2"/>
        <scheme val="minor"/>
      </rPr>
      <t xml:space="preserve">fracción II del artículo 110 de la LFTAIP </t>
    </r>
    <r>
      <rPr>
        <sz val="11"/>
        <color rgb="FF000000"/>
        <rFont val="Calibri"/>
        <family val="2"/>
        <scheme val="minor"/>
      </rPr>
      <t xml:space="preserve">la totalidad de la información solicitada forma parte de las relaciones internacionales que sostiene México con el Comité contra las Desapariciones Forzadas (CED), que tiene un carácter politico y socialEn el caso concreto, es importante resaltar que éste continúa en trámite ante el Comité, mismo que, por la propia naturaleza del procedimiento (que implica la existencia de un ilícito), no es de carácter público. Aunado a lo ya mencionado,  los documentos requeridos, se encuentran protegidos por el principio de inviolabilidad de los documentos, parte de las relaciones internacionales encaminadas a un procedimiento que involucra a las partes, pues éstos forman parte de un procedimiento de acciones urgentes ante el Comité.                                                                                                                                                                 2. Por otro lado, de acuerdo con la </t>
    </r>
    <r>
      <rPr>
        <b/>
        <sz val="11"/>
        <color rgb="FF000000"/>
        <rFont val="Calibri"/>
        <family val="2"/>
        <scheme val="minor"/>
      </rPr>
      <t>fracción V del artículo 110 de la LFTAIP</t>
    </r>
    <r>
      <rPr>
        <sz val="11"/>
        <color rgb="FF000000"/>
        <rFont val="Calibri"/>
        <family val="2"/>
        <scheme val="minor"/>
      </rPr>
      <t xml:space="preserve">, la infromación solicitada deriva de un procedimiento de acción urgente, mismo que está encaminado a compartir información relacionada con la búsqueda de las personas desaparecidas y sobre las investigaciones penales iniciadas por dicho ilícito. En ese sentido contiene datos sobre la carpeta de investigación iniciada ante la Fiscalía General de Justicia del estado de Jalisco, misma que continúa en etapa de instrucción y en la cual obra información de la cual se puede identificar personal que ha tenido cualquier tipo de participación en las investigaciones.                                                                     3. Finalmente, en relación con la </t>
    </r>
    <r>
      <rPr>
        <b/>
        <sz val="11"/>
        <color rgb="FF000000"/>
        <rFont val="Calibri"/>
        <family val="2"/>
        <scheme val="minor"/>
      </rPr>
      <t>fracción VII del artículo 110 de la LFTAIP</t>
    </r>
    <r>
      <rPr>
        <sz val="11"/>
        <color rgb="FF000000"/>
        <rFont val="Calibri"/>
        <family val="2"/>
        <scheme val="minor"/>
      </rPr>
      <t>, la totalidad de la información que ha sido compartida entre las partes versa exclusivamente sobre las diligencias que se están llevando a cabo en el marco de la carpeta de investigación ante la Fiscalía General de Justicia del estado de Jalisco, carpeta que continúa en etapa de instrucción y dentro de la cual obra información sobre las diligencias de investigación..</t>
    </r>
  </si>
  <si>
    <t>Información que pueda menoscabar la conducción de las negociaciones y relaciones internacionales, o bien que se trate de información cuta pulicación pueda menoscaabar las relaciones internacionales; así como datos sobre la carpeta de investigación iniciada ante la Fiscalía General de Justicia del estadi de Jalisco, misma que continúa en etapa de instrucción y en la cual obra información de la cual se puede identificar personal que ha tenido cualquier tipo de participación en l´sa investigaciones</t>
  </si>
  <si>
    <t>MC-160-14 300 migrantes detenidos en Tabasco</t>
  </si>
  <si>
    <t>MC-162-13 Pueblo Indígena Tseltal de San Sebastián Bachajón</t>
  </si>
  <si>
    <t xml:space="preserve">MC-176-16 Periodistas de radios comunitarias de Tlaxiaco, Agustín Chávez, Edgardo Acevedo López, 
Soraya Abigail Arias Pérez, José Yuri Arias Cruz, Esther Sánchez García, Ramón Ramírez Gutiérrez, Francisco Martínez Gracida
4. MC-176-16 Periodistas de radios comunitarias de Tlaxiaco, Agustín Chávez, Edgardo Acevedo López, 
Soraya Abigail Arias Pérez, José Yuri Arias Cruz, Esther Sánchez García, Ramón Ramírez Gutiérrez, Francisco Martínez Gracida
</t>
  </si>
  <si>
    <t>MC-189-15 Juan Manuel Juárez Hernández (Privado de Libertad)</t>
  </si>
  <si>
    <t>MC-190-17 Maurilio Santiago Reyes y otros</t>
  </si>
  <si>
    <t>MC-224-16 Joshue Uriel Figueroa Blázquez</t>
  </si>
  <si>
    <t>MC-229-14 Eduardo Rocha Ferretiz y otro</t>
  </si>
  <si>
    <t>MC-232-13 Rodolfo Magaña Platas y Otros</t>
  </si>
  <si>
    <t>MC-232-15 Carlos Alfredo Hernández y Otros</t>
  </si>
  <si>
    <t>MC-239-12 Oscar Carlos Reyes Ruiz</t>
  </si>
  <si>
    <t>MC-24-14 Miriam Isaura López Vargas y sus familiares</t>
  </si>
  <si>
    <t>MC-244-13 Sergio Santana Palacios y Otros</t>
  </si>
  <si>
    <t xml:space="preserve">MC-267-13 José Ramón Verdugo Sánchez, Jorge Adevar Echeverría Escalante, Jessye Ivonne Verdugo 
Rivera,José Ramón Verdugo Sánchez, Jorge Adevar Echeverría Escalante, Jessye Ivonne Verdugo Rivera, Emmanuel Bartolomé Verdugo, y Aldrinch Gabriel Bartolome, y Aldrinch Gabriel Bartolome
</t>
  </si>
  <si>
    <t>MC-30-15 25 policías y sus familias, la CCDH y la CMDPDH</t>
  </si>
  <si>
    <t>MC-309-14 Veronica Razo Casales</t>
  </si>
  <si>
    <t>MC-321-13 Eva Lucero Rivero Ortiz e integrantes de la Colonia UCIDEBACC</t>
  </si>
  <si>
    <t xml:space="preserve">MC-340-16 Armando Méndez Núñez, María Núñez Gutiérrez, Ormelina Méndez Cruz, Pedro Méndez 
Cruz, Violeta Cruz López, otros indígenas tseltales desplazadas del Ejido Cintalapa
</t>
  </si>
  <si>
    <t>MC-352-15 Máximo Jirón Hernández</t>
  </si>
  <si>
    <t>MC-357-14 Karla Janeth Silva</t>
  </si>
  <si>
    <t>MC-390-15 Lorenzo Bueno Paez, Pedro Bueno Paez</t>
  </si>
  <si>
    <t>MC-428-14 Julieta Miriam Figueroa Nabty y Otros</t>
  </si>
  <si>
    <t>MC-465-14 Alma Angelica Barraza Gomez</t>
  </si>
  <si>
    <t>MC-486-15 Pablo González Villanueva</t>
  </si>
  <si>
    <t>MC-557-16 Patricia del Carmen Paniagua Gómez</t>
  </si>
  <si>
    <t>MC-654-15 Ricardo Ruiz Campos</t>
  </si>
  <si>
    <t>MC-711-15 Marvin Hernández Ortega</t>
  </si>
  <si>
    <t>MC-72-14 José Manuel Mireles Valverde</t>
  </si>
  <si>
    <t>MC-76-16 Ciria Alicia Fernández Islas</t>
  </si>
  <si>
    <t>MC-76-17 Constantino Arias Martínez</t>
  </si>
  <si>
    <t xml:space="preserve">MC-785-16 Juana Ramón Solís, Itandehui Esperanza Ahedo Ramón, Mitzy Hitalu Ahedo Ramón, 
Carmen Noemi Ahedo Ramón
</t>
  </si>
  <si>
    <t>MC-82-15 Comunidad Indigena Zapoteca Alvaro Obregon</t>
  </si>
  <si>
    <t>MC-832-16 Josefina Angélica Nájera Ramírez</t>
  </si>
  <si>
    <t>Dirección General de Tecnologías de Información e Innovación</t>
  </si>
  <si>
    <t>Equipos de cómputo</t>
  </si>
  <si>
    <t>CTA-012/2019</t>
  </si>
  <si>
    <t xml:space="preserve">Números de serie de los equipos de cómputo; nombres de los sistemas operativos; nombres y versiones de antivirus o software y direcciones web o URL </t>
  </si>
  <si>
    <t xml:space="preserve">Artículos 97, 98 fracción I, 102, 110 fracción I y 111 de la LFTAIP </t>
  </si>
  <si>
    <t xml:space="preserve">I. La divulgación de la información que se reserva representa un riesgo real, demostrable e identificable de perjuicio significativo a los intereses del gobierno mexicano. -La información reservada se considera sensible en razón de que dan cuenta de los equipos y tecnología empleadas por las unidades administrativas de la SRE, resaltando que algunas de ellas realizan actividades en el marco de su reconocimiento como Instancias de Seguridad Nacional. 
La información requerida es reservada, ya que da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SRE,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dependencia, incluidas aquellas que albergan información confidencial y/o sensible al tratarse de infraestructuras críticas, la cual es generada por las unidades administrativas de la SRE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dispositivos solicitados permitiría conocer los mecanismos que sigue la SRE para los servicios de red, a través de los cuales puede viajar información sensible y dan conectividad a equipos de cómputo. 
Adicionalmente, se protege el poder contar con una red y servicios de conectividad que den continuidad operativa y permitan mejorar los sistemas y aplicativos con los que la SRE cuenta para funcionar internamente. En este sentido, es importante recalcar que los servicios brindados se realicen dentro del marco de seguridad nacional, por lo que el omitir la normatividad bajo la cual se rige, se traduciría en potenciar el riesgo de que se transgredan los sistemas de desarrollo, calidad y producción que son utilizados para realizar la operación sustantiva; asimismo, se vulnerarían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Por lo anterior, se compromete la seguridad nacional lo cual altera el normal desarrollo de las funciones desempeñadas por esta dependencia.
Además, la Dirección General de Tecnologías de Información del INAI, ha robustecido lo antes explicado, en las resoluciones recaídas a los Recursos de Revisión números 2448/18, 2537/18, 2577/18 y 3661/18, determinando a grandes rasgos que, a través de un equipo de cómputo conectado a una red, es posible que se le permita a algún potencial atacante cibernético dirigir algún ataque informático, como lo es suplantación de identidad con usos maliciosos, interceptar, modificar o incluso retener datos que están en tránsito o un ataque de fuerza bruta el cual consiste en recuperar una clave probando todas las combinaciones posibles hasta encontrar aquella que permite el acceso al equipo. 
</t>
  </si>
  <si>
    <t> Proporcionar la información requerida compromete la seguridad nacional y revela especificaciones técnicas de equipos útiles a la generación de inteligencia, por lo que no se encuentran abiertos a toda persona.
 Si bien es cierto existe la información de los equipos en las páginas del fabricante, también lo es que están enumerados de conformidad con sus características, sin que se especifique quienes son sus compradores, la finalidad para la que fueron adquiridas; ni las ubicaciones de los equipos, por lo que al proporcionar la información solicitada el usuario conocerá específicamente los equipos que se encuentran en las unidades administrativas que integran la Secretaría de Relaciones Exteriores (SRE) y por lo tanto se podrían lanzar ataques cibernéticos desde alguno o algunos de los equipos de la red de computadoras, introducir algún tipo de malware a la red, infectar el portal web o incluso paralizar las actividades de la red de computadoras, entre otras.
 Toda vez que compromete y podría vulnerar la seguridad informática de la SRE, con lo que alguna persona con el conocimiento idóneo podría realizar ataques informáticos dirigidos a las posibles vulnerabilidades, por ejemplo: día cero, puertos de comunicación interna, firmas de antivirus, vectores de ataque libres y/o protegidos, entre otros, conocidos en las herramientas en cuestión, pudiendo exponer información que se almacena y procesa en los dispositivos de la Secretaría.
 Toda vez que divulgar esta información, puede potenciar un riesgo o vulnerabilidad en las infraestructuras críticas de la SRE, en razón de que revela información sobre la detección, tiempos de mitigación, afectación lograda y demás variables que pueden ser usadas para generar vectores de ataque dirigidos.</t>
  </si>
  <si>
    <t>Proveedor Sixsigma Networks México S.A. de C.V</t>
  </si>
  <si>
    <t>CTA-118/2019</t>
  </si>
  <si>
    <t>Correo electrónico institucional, así como antivirus y firewall</t>
  </si>
  <si>
    <t xml:space="preserve"> La divulgación de la información que se reserva representa un riesgo real, demostrable e identificable de perjuicio significativo a los intereses del gobierno mexicano. En virtud de que dan cuenta de los equipos y tecnología empleadas por las Unidades Administrativas de esta Secretaría, resaltando que algunas de ellas realizan actividades en el marco de la Seguridad Nacional, derivado de su reconocimiento como Instancia de Seguridad Nacional. 
 El tipo de antivirus o firewall que se utiliza, dan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SRE, cuestión que potenciaría actos de sabotaje, monitoreo y/o control de los equipos de cómputo.
 Se podría afectar la integridad y disponibilidad de la información, teniendo como posibles consecuencias la interrupción del desarrollo de las atribuciones conferidas a esta dependencia, incluidas aquellas que albergan información confidencial y/o sensible al tratarse de infraestructuras críticas, la cual es generada por las unidades administrativas de la SRE que son instancias de seguridad nacional, así como los servicios a la ciudadanía como es la emisión de documentación oficial por parte de la dependencia
</t>
  </si>
  <si>
    <t xml:space="preserve"> Proporcionar la información requerida compromete la seguridad nacional y revela especificaciones técnicas de equipos útiles a la generación de inteligencia, por lo que no se encuentran abiertos a toda persona. ya que se correría el riesgo de que alguna persona con el conocimiento idóneo realice un ataque informático dirigido a las posibles vulnerabilidades
 De igual forma, permitiría conocer el tipo de cifrado que se ocupa actualmente, lo cual revelaría los niveles de seguridad, asimismo podría evaluar el código fuente del programa informático, conocer los privilegios de acceso de los equipos que tiene cada usuario, detección de algún problema, tiempos de mitigación, afectación lograda y demás variables que pueden ser usadas para generar vectores de ataque dirigidos, ocasionando que pueda tener acceso de manera remota a los mismos y por ende a toda la información de la Secretaría, de lo que se desprendería posibles riesgos de fuga de información catalogada como de Seguridad Nacional
</t>
  </si>
  <si>
    <t xml:space="preserve">Servicio de Red Multiservicios Nacional MPLS, cuyo proveedor es OPERBES </t>
  </si>
  <si>
    <t>CTA-122/2019</t>
  </si>
  <si>
    <t xml:space="preserve">Cotización, sitios, velocidades y especificaciones técnicas </t>
  </si>
  <si>
    <t xml:space="preserve"> La divulgación de la información que se reserva representa un riesgo real, demostrable e identificable de perjuicio significativo a los intereses del gobierno mexicano. En virtud de que dan cuenta de normas, procedimientos, métodos, fuentes, especificaciones técnicas, tecnología o equipo empleadas por las Unidades Administrativas de esta Secretaría, resaltando que algunas de ellas realizan actividades en el marco de la Seguridad Nacional, derivado de su reconocimiento como Instancia de Seguridad Nacional. 
 Entregar la información afectaría las actividades de las Unidades Administrativas de la Secretaría tanto por interrumpir la continuidad en su operación, como por comprometer la información que estas generan y/o resguardan, resaltando aquellas que actúan en su carácter de Instancias de Seguridad Nacional, así como por las que tienen como encomienda la emisión de documentación a la ciudadanía en general
 Dar a conocer las características técnicas contratadas, como lo son las ubicaciones, tecnología utilizada y demás elementos de carácter técnico, así como la información concerniente a los equipos de cómputo, representa información reservada y potenciaría el riesgo de cualquier ataque.
 La divulgación de las características de los servicios contratados a través de los contratos que requiere el peticionario, permitiría conocer los mecanismos que sigue esta Secretaría para los servicios de red, a través de los cuales puede viajar información sensible y dan conectividad a los equipos. 
</t>
  </si>
  <si>
    <t xml:space="preserve"> Proporcionar los sitios, velocidades y especificaciones técnicas representa un riesgo para la operación de la SRE, ya que la Red Multiservicios Nacional MPLS conecta varias oficinas y delegaciones de la Secretaría con el Centro de Datos, donde se encuentran sus sistemas centrales; la información procesada y almacenada en el Centro de Datos es requerida para el proceso de emisión de pasaportes a nivel internacional, entre otras actividades. 
 Adicionalmente, esta Secretaría cuenta con información producida y procesada por diversas áreas catalogadas como de Seguridad Nacional de conformidad con las Bases de Colaboración que en el marco de la Ley de Seguridad Nacional.
 Respecto a los sitios, el hacer de dominio público las ubicaciones donde se encuentra instalado el servicio MPLS pone en riesgo la seguridad de la infraestructura que alberga los sistemas e información antes mencionada debido a que permitiría que un presunto hacker o presunto delincuente dirigiera un ataque a las instalaciones con lo cual pudiera extraer o destruir información, o interrumpir servicios.
 Con respecto las velocidades, el hacerlas de dominio público, facilitaría a un agresor dirigir un ataque con el fin de saturar los medios de comunicaciones con que cuenta esta Secretaría y así provocar fallas o interrupción en los servicios proporcionados por la misma. Un ataque de este tipo también permitiría ocultar un intento de intrusión (ya sea exitoso o no) con el fin de realizar modificaciones, robo o destrucción de la información almacenada en los sistemas.
 El divulgar las especificaciones técnicas de los servicios contratados podría permitir que un atacante tuviera detalles de vulnerabilidades en el equipamiento o configuraciones en éstos ya que continuamente se difunde información de fallas de seguridad en diversos equipos conforme son atendidas por los fabricantes de los mismos. Este proceso de remediación, antes de ser atendido por la Secretaría, puede ser aprovechado para causar daño, robo o destrucción de información. Se sabría qué puntos estratégicos de la infraestructura atacar para dañarla o atentar contra la integridad de la información que circula por la red, que bien podría ser de seguridad nacional.
 El proporcionar la información que requiere el peticionario, compromete la seguridad nacional y revela especificaciones técnicas de equipos útiles a la generación de inteligencia, por lo que no se encuentran abiertos a toda persona, ya que se correría el riesgo de que alguna persona con el conocimiento idóneo realice un ataque informático dirigido a las posibles vulnerabilidades.
 De igual forma, permitiría conocer el tipo de cifrado que se ocupa actualmente, lo cual revelaría los niveles de seguridad, asimismo podría evaluar el código fuente del programa informático, conocer los privilegios de acceso de los equipos que tiene cada usuario, detección de algún problema, tiempos de mitigación, afectación lograda y demás variables que pueden ser usadas para generar vectores de ataque dirigidos, ocasionando que pueda tener acceso de manera remota a los mismos y por ende a toda la información de la Secretaría, de lo que se desprendería posibles riesgos de fuga de información catalogada como de Seguridad Nacional y lanzar ataques cibernéticos desde alguno o algunos de los equipos de la red de computadoras, introducir algún tipo de malware a la red, infectar el portal web o incluso paralizar las actividades de la red de computadoras, entre otras.
</t>
  </si>
  <si>
    <t>Telefonía Celular</t>
  </si>
  <si>
    <t>CTA-177/2019</t>
  </si>
  <si>
    <t>Nombre, cargo, numero de telefono y fecha en que se proporcionó</t>
  </si>
  <si>
    <t xml:space="preserve">Artículos 97, 98 fracción I, 102, 110 fracciones I y V y 111 de la LFTAIP </t>
  </si>
  <si>
    <t xml:space="preserve"> De dar a conocer la información se podría vulnerar la seguridad de los equipos de telefonía celular, dado que podría generarse una clonación de los dispositivos, espionaje, robo de información, bloqueos e incluso suplantación de identidad, poniendo en riesgo información institucional contenida en los equipos de los funcionarios.
 Al proporcionar el número telefónico junto con el nombre y cargo de los funcionarios de la Secretaría, se presenten posibles extorsiones, estafas, o simplemente hacer pública una línea telefónica de trabajo a la que muchas personas podrían tener acceso y así saturar una línea telefónica destinada a la generación de inteligencia o bien, hacerla blanco para ataques informáticos.
 La divulgación estaría haciendo a una persona identificable, pudiéndolo hacer blanco de probables ilícitos.
 Los aparatos telefónicos que nos ocupan son del tipo “Smartphone”, los cuales contienen funciones no solo de manejo de contactos y llamadas, sino también de transferir datos y contar con conexión a internet, permitiendo de esa manera el envío, descarga, edición y almacenamiento de documentos digitales, que pudieran estar catalogados como de seguridad nacional.
</t>
  </si>
  <si>
    <t xml:space="preserve"> Existen unidades administrativas en la Secretaría con el carácter de Instancias de Seguridad Nacional, instancias de seguridad nacional son en sentido amplio y de acuerdo con la Ley de Seguridad Nacional, aquellas instituciones y autoridades que en función de sus atribuciones participan directa o indirectamente en la seguridad nacional, entendidas éstas como las acciones destinadas de manera inmediata y directa a mantener la integridad, estabilidad y permanencia del Estado mexicano. 
 Dar a conocer la información que nos ocupa, vulnera la seguridad de los equipos de telefonía celular, dado que podría generarse una clonación de los dispositivos, espionaje, robo de información, bloqueos e incluso suplantación de identidad, poniendo en riesgo información institucional contenida en los equipos de los funcionarios.
</t>
  </si>
  <si>
    <t>Embamex EUA</t>
  </si>
  <si>
    <t>EUA00784</t>
  </si>
  <si>
    <t>CTA-047/2019</t>
  </si>
  <si>
    <t xml:space="preserve">Copias de la información escrita que la SRE ha creado en relación con la decisión de aceptar solicitantes de asilo de EUA a través del programa Migration Protection Protocols. Desde el 1 de diciembre 2018 a la fecha. </t>
  </si>
  <si>
    <t>2 Años</t>
  </si>
  <si>
    <t>Artículo 110 de la Ley Federal de Transparencia y Acceso a la Información Pública, fracciones II y III</t>
  </si>
  <si>
    <t>La publicación de las porciones que se consideran reservadas podría menoscabar las estrategias de política exterior del gobierno de México y su implementación por parte de la Embajada, en tanto que dichas porciones contienen, opiniones, puntos de vista y valoraciones de las acciones de la administración del presidente Donald Trump en relación con la implementación unilateral de la sección 235(b)(2)(c) de la Ley de Inmigración y Nacionalidad estadounidense. Asimismo, la información que se reserva en la comunicación EUA00031, fue entregada de manera oficiosa por funcionarios del Departamento de Seguridad Interna (DHS), en carácter de confidencial, por lo que su divulgación, no solamente violaría la espectativa de confidencialidad que esperan los funcionarios del gobierno estadounidense de la Embajada y viceversa, sino que su entrega podría menoscabar además las relaciones de confianza con el gobierno de Estados Unidos, necesarias para el trabajo diario de la Embajada y para garantizar la defensa efectiva de los intereses de México y los mexicanos.</t>
  </si>
  <si>
    <t>menoscabar la conducción de las negociaciones y relaciones internacionales</t>
  </si>
  <si>
    <t>Contiene opiniones en las comunicaciones emitidas por la Embajada que contrastan en el discurso adoptado por la Administración Trump con sus acciones.</t>
  </si>
  <si>
    <t>EUA01617</t>
  </si>
  <si>
    <t>CTA-101/2019</t>
  </si>
  <si>
    <t>Copia de todos los documentos elaborados previo, en el marco de o relativo a las reuniones sostenidas el 26 de marzo de 2019 en Miami, Florida, entre otros con Kirstjen Nielsen.</t>
  </si>
  <si>
    <t>La información que se reserva consiste en la minuta de la reunión llevada a cabo el 26 de marzo de 2019 en Miami, Florida entre representantes de la Secretaría de Gobernación, de Relaciones Exteriores, y representantes del Departamento de Seguridad Interior (DHS).  Su publicación podría menoscabar las estrategias de política exterior del gobierno de México y su implementación por parte de la Embajada, en tanto que dichas porciones contienen, opiniones, puntos de vista y valoraciones de las acciones de la administración del presidente Donald Trump respecto de su política migratoria. Asimismo, la información discutida en dicha reunión fue entregada de manera oficiosa por los funcionarios del DHS, en carácter de confidencial, por lo que su divulgación, violaría la expectativa de confidencialidad que esperan los funcionarios del gobierno estadounidense del gobierno de México, lo cual podría menoscabar las relaciones de confianza con el gobierno de Estados Unidos, necesarias para el trabajo diario de la Embajada y para garantizar la defensa efectiva de los intereses de México y los mexicanos.</t>
  </si>
  <si>
    <t>EUA02270</t>
  </si>
  <si>
    <t>CTA- 139/2019</t>
  </si>
  <si>
    <t xml:space="preserve">1. Copia de cualquier documento que establezca las bases del BVPC y cualquier acuerdo o iniciativa binacional. 2. Copia de cualquier documento que establezca las bases del Programa del Migrante Extraviado, el cual inició en septiembre de 2017 y cualquier acuerdo o iniciativa binacional. 3. Copia de cualquier documento que establezca las bases del proyecto Construyendo Comunidades Fronterizas más Fuertes que comenzó en 2016 y cualquier acuerdo o iniciativa binacional. 4. Copia de cualquier documento que establezca las bases del programa Omega y cualquier acuerdo o iniciativa binacional. </t>
  </si>
  <si>
    <r>
      <t xml:space="preserve">La información que se reserva consiste en las cartas de fechas 30 de mayo y 07 de julio de 2014, respectivamente, entre el Embajador de México y el Comisionado de la Oficina de Aduanas y Protección Fronteriza de los Estados Unidos, en las que se propone el establecimiento del BVCP.  Su publicación podría menoscabar las estrategias de política exterior del gobierno de México, en tanto que dichas porciones contienen, opiniones, puntos de vista y valoraciones de las acciones del gobierno de ambos países sobre la implementación de su política migratoria. Su divulgación, violaría </t>
    </r>
    <r>
      <rPr>
        <b/>
        <sz val="11"/>
        <color rgb="FF000000"/>
        <rFont val="Calibri"/>
        <family val="2"/>
        <scheme val="minor"/>
      </rPr>
      <t>–hacia futuro–</t>
    </r>
    <r>
      <rPr>
        <sz val="11"/>
        <color rgb="FF000000"/>
        <rFont val="Calibri"/>
        <family val="2"/>
        <scheme val="minor"/>
      </rPr>
      <t xml:space="preserve"> la expectativa de confidencialidad que esperan los funcionarios del gobierno estadounidense del gobierno de México, lo cual podría menoscabar las relaciones de confianza con el gobierno de Estados Unidos, necesarias para el trabajo diario de la Embajada y para garantizar la defensa efectiva de los intereses de México y los mexicanos.</t>
    </r>
  </si>
  <si>
    <t>Embamex Arabia Saudita</t>
  </si>
  <si>
    <t>Fiesta nacional del 16 de septiembre de 2018</t>
  </si>
  <si>
    <t>CTA-097/2019</t>
  </si>
  <si>
    <t>Solicitud de información relacionada con la conmemoración del aniversario de la Independencia por la Embajada de México ante el Reino de Arabia Saudita, el 16 de septiembre de 2018.</t>
  </si>
  <si>
    <t>Artículos 97, 98 fracción I, 102, 110 fracciones VII y XIII, III de la Ley Federal de Transparencia y Acceso a la Información Pública y 41 de la Ley del Servicio Exterior Mexicano</t>
  </si>
  <si>
    <t xml:space="preserve">Su divulgación representa un riesgo pues, en el caso hipotético de la comisión de un delito (fraude, robo de identidad, secuestro), motivado precisamente por la divulgación de esa información no solo afectaría la seguridad de las personas físicas y morales involucradas sino, también, las relaciones de esta Embajada con esas personas. Dar a conocer la información perturbaría el desarrollo o las secuelas de las negociaciones de cooperación que para obtener los donativos que se entablaron con las personas físicas y morales. Se generaría un precedente negativo con esas y otras personas respecto al trato que se da a esa información; pondría en riesgo la credibilidad de esta Embajada y de sus funcionarios. Se dañaría la confianza depositada en el Gobierno de México, por parte de esas personas, al emitir de manera unilateral información otorgada con carácter de reservada y confidencial, y mermaría las posibilidades de llegar a futuros arreglos de donación no sólo para celebrar la fiesta nacional sino para llevar a cabo otras actividades culturales, de cooperación, educativas, de promoción turística, entre otras, que realiza la embajada con el auxilio y colaboración de esos y otros potenciales donadores.
</t>
  </si>
  <si>
    <t>Por actualizarse los supuestos de reserva previstos en las disposiciones generales de la clasificación de la información.</t>
  </si>
  <si>
    <t>Información cuya difusión obstruya la prevención de delitos al obstaculizar las acciones implementadas por las autoridades para evitar su comisión o menoscabar o limitar la capacidad de las autoridades para evitar la comisión de delitos.</t>
  </si>
  <si>
    <t>Franquicias</t>
  </si>
  <si>
    <t>CTA-099/2019</t>
  </si>
  <si>
    <t>Solicitud de información relacionada con la importación de un embarque con 10 paletas de carga diplomática.</t>
  </si>
  <si>
    <t>Artículos 97, 98 fracción I, 102, 110 fracciones II y III de la LFTAIP.</t>
  </si>
  <si>
    <t xml:space="preserve">La divulgación de dichas comunicaciones generaría un menoscabo en la relación de México con los distintos países, afectando la comunicación con sus Representaciones y por ende la coordinación que se tiene a efecto de poder tener insumos necesarios para la realización de las actividades protocolarias.
Se corre el riesgo de que la información se utilice de manera inadecuada, faltando a la expectativa de confidencialidad y discrecionalidad con la que deben ser tratadas las comunicaciones entre Estados. 
Dar a conocer la información podría causar un perjuicio a la conducción de la política exterior, pues salvaguarda a la diplomacia mexicana de una potencial afectación de futuras negociaciones, diálogos y acuerdos en distintos temas.
Se dañaría la confianza depositada en esta Embajada por las Representaciones de los otros países.
</t>
  </si>
  <si>
    <t>La información relativa a las comunicaciones, así como la información del embarque perteneciente a las Embajadas de otros países latinoamericanos en Arabia Saudita.</t>
  </si>
  <si>
    <t>CTA-115/2019</t>
  </si>
  <si>
    <t>EMBAJADA DE MEXICO EM BRASIL</t>
  </si>
  <si>
    <t xml:space="preserve">SOLICITAN ACCESO A TODA LA INFORMACION QUE OBRE EN LA EMBAJADA RELACIONADA CON LAS VISITAS A BRASIL DE FUNCIONARIOS DE LA PGR (AHORA FISCALIA) ENTRE ENERO DE 2017 Y LA FECHA EN QUE INGRESÓ ESTA SOLICITUD,  EN LA QUE SE INCLUYA:  1. NOMBRES DE FUNCIONARIOS MEXICANOS QUE VIAJARON. 2.  LA FECHA QUE SE REALIZÓ CADA VIAJE Y EL PERIODO DE ESTANCIA EN BRASIL. 3 LAS FACTURAS DE TODOS LOS SERVICIOS PROPORCIONADOS POR LA EMBAJADA DE MEXICO EN BRASIL, (ALIMENTOS, HOSPEDAJE, ORGANIZACION DE REUNIONES Y COCTELES, SERVICIO DE TRANSPORTE, VIÁTICOS, ENTRE OTROS) DOCUMENTOS DE SERVICIOS DE INTERPRETACION PORTUGUÉS –ESPAÑOL, CONTRATADOS POR LA EMBAJADA O POR S.R.E.  PARA DICHAS REUNIONES, DOCUMENTOS DE AGENDA Y MINUTAS DE CADA REUNION SOSTENIDAS POR LOS FUNCIONARIOS DE LA PGR EN BRASIL  </t>
  </si>
  <si>
    <t>5 AÑOS</t>
  </si>
  <si>
    <t>Artículos 97, 98 fracción I, 102, 108, 110 fración II, 111 y 118 de la LFTAIP</t>
  </si>
  <si>
    <t>Proporcionar la información solicitada puede ocasionar un daño presente, probable y específico a la relación bilateral de México com la República Federativa del Brasil, debido a que su divulgación podría dificultar los canales de diálogo que la Embajada de México en Brasil mantiene con las autoridades de ese país, lo cual disminuiría las relaciones de confianza con dichos interlocutores, la cual constituye una base indispensable para comunicar con eficiencia y credibilidad los objetivos de política exterior de México con Brasil.</t>
  </si>
  <si>
    <t>La posible divulgación de la información podría ser utilizada de manera contraria a los intereses del Gobierno de México, y minar el buen diálogo político y la confianza que caracteriza a la relación de México com la República Federativa del Brasil, causando un daño irreparable a los vínculos bilaterales entre ambos países.        -Dar a conocer la información podría causar un perjuicio a la conduccion de la política exterior, pues salvaguarda a la diplomacia mexicana de una potencial afectación de futuras negociaciones, diálogos y acuerdos en distintos temas.</t>
  </si>
  <si>
    <t>PARCIAL</t>
  </si>
  <si>
    <t xml:space="preserve">Parte de la información contenida em el comunicado BRA00388 </t>
  </si>
  <si>
    <t>CLASIFICADO</t>
  </si>
  <si>
    <t>CTA-106/2019</t>
  </si>
  <si>
    <t>CORREOS ELECTRONICOS QUE HAN SIDO ENVIADOS POR LA EMBAJADA DE MEXICO EN BRASIL A LA DIRECCION GENERAL PARA AMERICA LATINA Y EL CARIBE Y/O SUBSECRETARIA PARA AMERICA LATINA Y EL CARIBE, ENTRE ENERO DE 2017 Y LA FECHA EN QUE INGRESÓ LA SOLICITUD. ( Visita del Secretario de Relaciones Exteriores a Brasil)</t>
  </si>
  <si>
    <t>Artículos 97, 98 fracción I, 102, 110, fración I y II , y III de la LFTAIP</t>
  </si>
  <si>
    <t>Se generaría um menoscabo importante a las relafciones diplomáticas entre México y Brasil, dañando la relación de confianza que se mantiene con la Cancillería local y podría afectar la buena relación que se mantiene con las contrapartes brasileñas.   Se dañaría la confianza depositada en el Gobierno de México por las autoridades brasileñas y se incumplirían los compromisos de cooperación acordados en los tratados internacionales aplicables.</t>
  </si>
  <si>
    <t xml:space="preserve">los correos electrónicos emitidos contienen información sobre la crisis política que vivió Brasil em el año 2017, por lo cual darlos a conocer dañaria la confianza depositada en el gobierno mexicano por las autoridades brasileñas. Em estos correos se plasma información elaborada por funcionarios de esta Embajada mediante sus contactos y su experiencia en los cuales se presentan opiniones y juicios de valor sobre esta crisis política . La información antes mencioanda refiere a las diversas reuniones sotendias con funcionarios brasileños, así como a información derivada de las reuniones de trabajo sostenidas, minutas y documentos elaborados para la S.R.E. Contienen iinformación relacionada con la conducción de las negociacioes internacionales, ya que algunas comunicaciones refieren a programas de temas de coyuntura política económica y social que Embamex Brasil transmitió a las autoridades de la S.R.E. </t>
  </si>
  <si>
    <t>NO</t>
  </si>
  <si>
    <t>SOLICITAN ACCESO A TODA LA INFORMACION QUE OBRE EN  PODER DE LA EMBAJADA DE MEXICO RELACIONADA CON LAS VISITAS A BRASIL DE FUNCIONARIOS DE LA FISCALIA GENERAL, ENTRE FEBRERO DE 2019 Y A LA FECHA EN QUE INGRESÓ ESTA SOLICITUD, EN LA QUE INCLUYA: LOS NOMBRES DE LOS FUNCIONARIOS MEXICANOS QUE VIAJARON, FECHA EN QUE SE REALIZÓ CADA VIAJE Y EL PERIODO DE ESTANCIA EN EL PAIS, LAS FACTURAS DE LOS SERVICIOS PROPORCIONADOS POR LA EMBAJADA DE MEXICO EN BRASIL Y TODOS LOS DOCUMENTOS QUE OBREN EN PODER SOBRE LA AUTORIZACION Y CONTRATOS DE SERVICIOS DE TRADUCCION E INTERPRETACION DEL PORTUGUÉS AL ESPAÑOL Y VICEVERSA...</t>
  </si>
  <si>
    <t>Artículos 97,98 fracción I, 102, 110 fracción VII, IX , X y XII y 111 de la LFTAIP</t>
  </si>
  <si>
    <t>La divulgación de la única comunicación que existe podría comprometer, en su caso, la persecución de delitos, el procedimiento para fincar responsabilidad a Servidores Públicos, el derecho al debido proceso e investigaciones de hechos que la ley señale como delitos. - Existe una posibilidad real de que la divulgación de la comunicación puede comprometer la persecución de delitos, el procedimiento para fincar responsabilidad a Servidores Públicos, el derecho al debido proceso e investigaciones de hechos que la ley señale como delitos.  Ya que es posible que la Fiscalía General de la Repúblcia se encuentre realizando una investigación que podría verse comprometida al dar a conocer el contenido de la mencionada comunicación.  Se podría comprometer la persecución de delitos, el procedimeinto para fincar responsabilidad a Servidores Públicos el derecho al debido proceso e investigaciones de hechos que la ley señale como delitos.  Existiría el riesgo de que la información se utilice de manera inadecuada, comprometiendo una investigación de la Fiscalía General de la República.</t>
  </si>
  <si>
    <t xml:space="preserve">Proporcionar la información requerida por el solicitante podría comprometer la persecución de delitos, el procedimiento para fincar responsablidad a servidores públicso, el derecho al debido proceso e investigaciones de hechos que la ley señale como delitos que se encuentren en curso por parte de la Fiscalía General de la República u otra Dependencia. </t>
  </si>
  <si>
    <t>SOLCITUD DE ACCESO A INFORMACIÓN PUBLICA A LA SUBSECRETARIA PARA AMERICA LATINA Y EL CARIBE, A LA DIRECCION GENERAL PARA AMERICA LATINA Y EL CARIBE, A LA EMBAJADA DE MEXICO EN BRASIL, Y AL CONSULADO DE MEXICO EN SAO PAULO,  RELACIONADA CON LAS VISITAS A BRASIL DE FUNCIONARIOS DE LA FISCALIA  GENERAL, ENTRE FEBRERO DE 2019 Y A LA FECHA EN QUE INGRESÓ LA SOLICITUD  (4 DE ABRIL DE 2019)</t>
  </si>
  <si>
    <t>Artículos 97, 98 fracción I, 102, 110 fracción II, VII y XIII y 111 de la LFTAIP</t>
  </si>
  <si>
    <t xml:space="preserve">La divulgación de la única comunicación que existe podría comprometer, em su caso, la persecución de delitos e investigaciones de hechos que la ley señale como delitos. Existe la posiblidad real de que la divulgación del correo electrónico pueda comprometer menoscabar las relaciones diplomáticas de México con otros países, toda vez que se incumplirían los compromisos de cooperación jurídica acordados en los tratados internacionales aplicables.  De hacer público el correo elecronico podría ser utilizado en perjuicio del interés general de México </t>
  </si>
  <si>
    <t>Proporcionar la información requerida por el solicitante podría comprometer la persecución de delitos e investigaciones de hechos que la ley señale como delitos que se encuentren en curso por parte de la Fiscalía General de la República  - El correo electrónico deriva de una solicitud de asistencia jurídica internacional formulada a una autoridad extranjera.  Dicha información no pertenece a esta Representación, debido a que fue compartida de manera confidencial con el objeto de faciltiar la realización de diligencias para la integración de una investigación o substanciar el procedimiento que se sigue en México</t>
  </si>
  <si>
    <t>La Embajada de México, se suscribe a la respuesta remitida por el Consulado General de México em São Paulo por medio del correo no. SÃO00597 del 13 de mayo de 2019</t>
  </si>
  <si>
    <r>
      <t xml:space="preserve">10-1-3/2019  SOLICITUD DE ACCESO A LA INFORMACION PUBLICA FOLIO </t>
    </r>
    <r>
      <rPr>
        <sz val="14"/>
        <color theme="5" tint="-0.249977111117893"/>
        <rFont val="Arial"/>
        <family val="2"/>
      </rPr>
      <t>00050050119</t>
    </r>
    <r>
      <rPr>
        <sz val="10"/>
        <color theme="5" tint="-0.249977111117893"/>
        <rFont val="Arial"/>
        <family val="2"/>
      </rPr>
      <t xml:space="preserve"> - </t>
    </r>
    <r>
      <rPr>
        <sz val="10"/>
        <rFont val="Arial"/>
        <family val="2"/>
      </rPr>
      <t xml:space="preserve">SOLICITAN ACCESO A TODA LA INFORMACION QUE OBRE EN LA EMBAJADA RELACIONADA CON LAS VISITAS A BRASIL DE FUNCIONARIOS DE LA PGR (AHORA FISCALIA) ENTRE ENERO DE 2017 Y LA FECHA EN QUE INGRESÓ ESTA SOLICITUD,  EN LA QUE SE INCLUYA:  1. NOMBRES DE FUNCIONARIOS MEXICANOS QUE VIAJARON. 2.  LA FECHA QUE SE REALIZÓ CADA VIAJE Y EL PERIODO DE ESTANCIA EN BRASIL. 3 LAS FACTURAS DE TODOS LOS SERVICIOS PROPORCIONADOS POR LA EMBAJADA DE MEXICO EN BRASIL, (ALIMENTOS, HOSPEDAJE, ORGANIZACION DE REUNIONES Y COCTELES, SERVICIO DE TRANSPORTE, VIÁTICOS, ENTRE OTROS) DOCUMENTOS DE SERVICIOS DE INTERPRETACION PORTUGUÉS –ESPAÑOL, CONTRATADOS POR LA EMBAJADA O POR S.R.E.  PARA DICHAS REUNIONES, DOCUMENTOS DE AGENDA Y MINUTAS DE CADA REUNION SOSTENIDAS POR LOS FUNCIONARIOS DE LA PGR EN BRASIL  </t>
    </r>
  </si>
  <si>
    <r>
      <t xml:space="preserve">10-1-11/2019 SOLICITUD DE ACCESO A LA INFORMACION PUBLICA FOLIO </t>
    </r>
    <r>
      <rPr>
        <sz val="14"/>
        <color theme="5" tint="-0.249977111117893"/>
        <rFont val="Arial"/>
        <family val="2"/>
      </rPr>
      <t>0000500093819</t>
    </r>
    <r>
      <rPr>
        <sz val="14"/>
        <rFont val="Arial"/>
        <family val="2"/>
      </rPr>
      <t>:</t>
    </r>
    <r>
      <rPr>
        <sz val="10"/>
        <rFont val="Arial"/>
        <family val="2"/>
      </rPr>
      <t xml:space="preserve"> SOLICITAN ACCESO Y COPIA DE TODOS LOS CORREOS ELECTRONICOS QUE HAN SIDO ENVIADOS POR LA EMBAJADA DE MEXICO EM BRASIL A LA DIRECCION PARA AMERICA LATINA Y EL CARIBE Y/OSUBSECRETARIA PARA AMERICA LATINA Y EL CARIBE ENTRE ENERO DE 2017 Y LA FECHA QUE INGRESÓ ESTA SOLICITUD" (SIC)</t>
    </r>
  </si>
  <si>
    <r>
      <t>10-1-13  SOLICITUD DE ACCESO A LA INFORMACION PUBLICA FOLIO</t>
    </r>
    <r>
      <rPr>
        <sz val="14"/>
        <rFont val="Arial"/>
        <family val="2"/>
      </rPr>
      <t xml:space="preserve"> </t>
    </r>
    <r>
      <rPr>
        <sz val="14"/>
        <color theme="5" tint="-0.249977111117893"/>
        <rFont val="Arial"/>
        <family val="2"/>
      </rPr>
      <t>000500107819</t>
    </r>
    <r>
      <rPr>
        <sz val="10"/>
        <rFont val="Arial"/>
        <family val="2"/>
      </rPr>
      <t>: SOLICITAN ACCESO A TODA LA INFORMACION QUE OBRE EM SU PODER RELACIONADA COM LAS VISITAS A BRASIL DE FUNCIONARIOS DE LA FISCALIA GENERAL, ENTRE FEBRERO DE 2019 Y A LA FECHA EM QUE INGRESÓ ESTA SOLICITUD, EN LA QUE INCLUYA: LOS NOMBRES DE LOS FUNCIONARIOS MEXICANOS QUE VIAJARON, FECHA EN QUE SE REALIZÓ CADA VIAJE Y EL PERIODO DE ESTANCIA EN EL PAIS, LAS FACTURAS DE LOS SERVICIOS PROPORCIONADOS POR LA EMBAJADA DE MEXICO EN BRASIL Y TODOS LOS DOCUMENTOS QUE OBREN EN PODER SOBRE LA AUTORIZACION Y CONTRATOS DE SERVICIOS DE TRADUCCION E INTERPRETACION DEL PORTUGUÉS AL ESPAÑOL Y VICEVERSA...</t>
    </r>
  </si>
  <si>
    <r>
      <t>10-1-14/2019 SOLICITUD DE ACCESO A LA INFORMACIÓN PUBLICA FOLIO</t>
    </r>
    <r>
      <rPr>
        <sz val="14"/>
        <color theme="5" tint="-0.249977111117893"/>
        <rFont val="Arial"/>
        <family val="2"/>
      </rPr>
      <t xml:space="preserve"> 000500109419</t>
    </r>
    <r>
      <rPr>
        <sz val="10"/>
        <rFont val="Arial"/>
        <family val="2"/>
      </rPr>
      <t xml:space="preserve">: SOLICITAN ACCESO A TODOS LOS CORREOS ELECTRONICOS, OFICIOS, REPORTES Y DOCUMENTOS QUE HAN SIDO ENVIADOS POR EL CONSULADO DE SÃO PAULO EM BRASIL, A LA DIRECCION GENERAL PARA AMERICA LATINA Y EL CARIBE Y/O SUBSECRETARIA PARA AMERICA LATINA Y EL CARIBE Y A LA EMBAJADA DE MEXICO EN BRASIL, ENTRE ENERO DE 2017 Y A LA FECHA EN QUE INGRESÓ ESTA SOLICITUD" (SIC) </t>
    </r>
  </si>
  <si>
    <t>Embajada de México en España</t>
  </si>
  <si>
    <t>247 - Permisos de Navegación y Sobrevuelos de Barcos y Aeronaves Mexicanas en el Extranjero, permisos portar armas de armas y radio frecuencias</t>
  </si>
  <si>
    <t>Permisos de Navegación y Sobrevuelos de Barcos y Aeronaves Mexicanas en el Extranjero, permisos portar armas de armas y radio frecuencias</t>
  </si>
  <si>
    <t>LGTAIP Art. 113 Secciones: I, II, III</t>
  </si>
  <si>
    <t>En el caso del Reino de España, nuestro país siempre ha mantenido una estrecha colaboración en lo que respecta a la relación bilateral, en el marco de los acuerdos y tratados internacionales y dentro de los organismos internacionales. En ese contexto, la divulgación de la información solicitada podría generar daño en actores relevantes del escenario político actual del Reino de España, lo cual definitivamente menoscabaría y dañaría la relación entre México y ese país.
De igual manera, la publicación de la información confiada al Estado Mexicano por representantes de otros gobiernos menoscabaría su confianza en la discreción del Estado Mexicano, y por ende las relaciones internacionales con estos.</t>
  </si>
  <si>
    <t xml:space="preserve">Parte de la información requerida fue confiada al Estado mexicano por otro Estado, publicarla impactaría negativamente en las relaciones y la confianza entre Estados </t>
  </si>
  <si>
    <t>45 - Relaciones Diplomáticas Bilaterales. </t>
  </si>
  <si>
    <t>Relaciones Diplomáticas Bilaterales. Envíos misivas funcionarios. Solicitud entrevistas funcionarios españoles. Relaciones México - España. </t>
  </si>
  <si>
    <t>LGTAIP Art. 113 Secciones: VIII y II</t>
  </si>
  <si>
    <t>EMBAMEX HONDURAS</t>
  </si>
  <si>
    <t>INFORMES POLITICOS DE ELECCIONES GENERALES NOVIEMBRE 2017</t>
  </si>
  <si>
    <t>CTA-050/2019</t>
  </si>
  <si>
    <t>Artículos 97,98, fracción I, 102,110 fracción II y 111 de la LFTAIP.</t>
  </si>
  <si>
    <t>1. Daño presente: La divulgación de los informes solicitados generaría un menoscabo en la relación bilateral de México con la República de Honduras, pues afectaría las relaciones bilaterales y la confianza que se deposita en el Estado mexicano.                             2. Daño probable: Existe una posibilidad real de que la divulgación de los informes políticos cause un menoscabo en las relaciones internacionales de México y en la confianza depositada en nuestro país en todos los aspectos de la relación bilateral con Honduras.                    3. Daño específico: El daño particular que se ocasionaría al valor tutelado por la Ley es el menoscabo en las relaciones internacionales de México y específicamente con la República de Honduras.</t>
  </si>
  <si>
    <t>Son documentos que se encuentran regulados por la Convención de Viena sobre Relaciones Diplomáticas (CVRD), así como por la práctica diplomática entre estados. De entregarse la documentación requerida, el Estado mexicano estaría violando obligaciones internacionales establecidas en dicho instrumento internacional, el cual es Ley Suprema de la Unión conforme a lo dispuesto en el artículo 133 de la Constitución Política de los Estados Unidos Mexicanos (CPEUM).                                                                                       El Artículo 24 de la citada Convención, dispone que los archivos y documentos de una Misión Diplomática tienen carácter inviolable “dondequiera que se hallen”.                                                                                                             El Artículo 27 de la misma, dispone entre otras cosas, que el Estado receptor permitirá y protegerá la libre comunicación de la misión para comunicarse con el gobierno, las demás misiones y consulados del Estado acreditante, dondequiera que se radiquen, la misión podrá emplear todos los medios de comunicación adecuados; entre ellos los correos diplomáticos y los mensajes en clave o en cifra. La correspondencia oficial de la misión es inviolable, entendiéndose como correspondencia oficial, toda correspondencia concerniente a la misión y a sus funciones.   La divulgación de la información de forma unilateral por parte de nuestro país, podría mienoscabar la conducción de las negociaciones y relaciones internacionales con un gobierno extranjero, ya que se.corre el riesgo de que la información se utilice de manera inadecuada, faltando a la expectativa de confidencialidad y discreción con la que deben ser tratadas las comunicaciones entre Estados, cuestionándose la reciprocidad que México reconoce en el tratamiento a comunicaciones entre dos entes soberanos, intercambiadas por la vía diplomática</t>
  </si>
  <si>
    <t>Nota diplomática fechada el 24 de noviembre de 2017 relacionada con las elecciones presidenciales de Honduras.</t>
  </si>
  <si>
    <t>Consulmex São Paulo</t>
  </si>
  <si>
    <t>Sao00384</t>
  </si>
  <si>
    <t>Cooperación binacional</t>
  </si>
  <si>
    <t xml:space="preserve">Artículo 110, fracciones II, VII y XII de la Ley Federal de Transparencia y Acceso a la Información Pública. </t>
  </si>
  <si>
    <t xml:space="preserve">Por tratarse de un proceso internacional  aún en proceso y a un instrumento de cooperación internacional, esta información se encuentra clasificada como reservada por un periodo de 5 años, de acuerdo a los siguientes supuestos:
1. La divulgación de la información contenida en esta comunicación puede poner en riesgo la persecución de delitos actualmente en curso, de acuerdo con la fracción VII del artículo 110 de la LFAIP.
2. La divulgación de la misma puede menoscabar las relaciones diplomáticas de México con otros países, toda vez que se incumplirían los compromisos de cooperación jurídica acordados en los tratados internacionales aplicables, de acuerdo con las fracciones II y XIII del artículo 110 de la LFAIP.
3. Se evita que la información sea potencialmente utilizada en perjuicio del interés general de México, al evitar que una posible investigación de la Fiscalía General de la República pudiera verse comprometida.
</t>
  </si>
  <si>
    <t>Contiene información relativa a una solicitud de asistencia jurídica internacional formulada a una autoridad extranjera, incluyendo datos específicos que permiten identificar el proceso en curso, tales como nombres, fechas, lugares de audiencias y asistentes. Dicha información no pertenece a esta Representación, debido a que fue compartida de manera confidencial con el objeto de facilitar la realización de diligencias para la integración de una investigación o substanciar el procedimiento que se sigue en México.</t>
  </si>
  <si>
    <t>CTA- 105/2019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</si>
</sst>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d&quot; de &quot;mmmm&quot; de &quot;yyyy;@"/>
  </numFmts>
  <fonts count="17" x14ac:knownFonts="1">
    <font>
      <sz val="11"/>
      <color rgb="FF000000"/>
      <name val="Calibri"/>
      <family val="2"/>
    </font>
    <font>
      <sz val="10"/>
      <color rgb="FF000000"/>
      <name val="Arial"/>
      <family val="2"/>
    </font>
    <font>
      <b/>
      <sz val="14"/>
      <color rgb="FF000000"/>
      <name val="Calibri"/>
      <family val="2"/>
    </font>
    <font>
      <b/>
      <sz val="11"/>
      <color rgb="FF000000"/>
      <name val="Calibri"/>
      <family val="2"/>
    </font>
    <font>
      <sz val="11"/>
      <color rgb="FF000000"/>
      <name val="Calibri"/>
      <family val="2"/>
    </font>
    <font>
      <sz val="11"/>
      <color rgb="FF000000"/>
      <name val="Montserrat"/>
    </font>
    <font>
      <sz val="10"/>
      <color rgb="FF000000"/>
      <name val="Montserrat"/>
    </font>
    <font>
      <b/>
      <sz val="10"/>
      <color rgb="FF000000"/>
      <name val="Montserrat"/>
    </font>
    <font>
      <sz val="11"/>
      <color rgb="FF000000"/>
      <name val="Calibri"/>
      <family val="2"/>
      <scheme val="minor"/>
    </font>
    <font>
      <b/>
      <sz val="11"/>
      <color rgb="FF000000"/>
      <name val="Calibri"/>
      <family val="2"/>
      <scheme val="minor"/>
    </font>
    <font>
      <sz val="10"/>
      <name val="Montserrat"/>
    </font>
    <font>
      <sz val="11"/>
      <name val="Calibri"/>
      <family val="2"/>
    </font>
    <font>
      <sz val="11"/>
      <name val="Montserrat"/>
    </font>
    <font>
      <sz val="14"/>
      <color theme="5" tint="-0.249977111117893"/>
      <name val="Arial"/>
      <family val="2"/>
    </font>
    <font>
      <sz val="10"/>
      <color theme="5" tint="-0.249977111117893"/>
      <name val="Arial"/>
      <family val="2"/>
    </font>
    <font>
      <sz val="10"/>
      <name val="Arial"/>
      <family val="2"/>
    </font>
    <font>
      <sz val="14"/>
      <name val="Arial"/>
      <family val="2"/>
    </font>
  </fonts>
  <fills count="3">
    <fill>
      <patternFill patternType="none"/>
    </fill>
    <fill>
      <patternFill patternType="gray125"/>
    </fill>
    <fill>
      <patternFill patternType="solid">
        <fgColor rgb="FFCCCCFF"/>
        <bgColor rgb="FFCCCCFF"/>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1" fillId="0" borderId="0" applyNumberFormat="0" applyBorder="0" applyProtection="0"/>
    <xf numFmtId="0" fontId="4" fillId="0" borderId="0"/>
  </cellStyleXfs>
  <cellXfs count="42">
    <xf numFmtId="0" fontId="0" fillId="0" borderId="0" xfId="0"/>
    <xf numFmtId="0" fontId="2" fillId="0" borderId="0" xfId="0" applyFont="1" applyAlignment="1">
      <alignment vertical="center" wrapText="1"/>
    </xf>
    <xf numFmtId="0" fontId="0" fillId="0" borderId="0" xfId="0" applyAlignment="1">
      <alignment wrapText="1"/>
    </xf>
    <xf numFmtId="0" fontId="2" fillId="0" borderId="0" xfId="0" applyFont="1" applyAlignment="1">
      <alignment horizontal="center" wrapText="1"/>
    </xf>
    <xf numFmtId="0" fontId="0" fillId="0" borderId="0" xfId="0"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Alignment="1">
      <alignment horizontal="center" vertical="center"/>
    </xf>
    <xf numFmtId="0" fontId="0" fillId="0" borderId="9" xfId="0" applyFill="1" applyBorder="1" applyAlignment="1"/>
    <xf numFmtId="0" fontId="0" fillId="0" borderId="10" xfId="0" applyFill="1" applyBorder="1" applyAlignment="1"/>
    <xf numFmtId="0" fontId="0" fillId="0" borderId="6" xfId="0" applyFill="1" applyBorder="1" applyAlignment="1"/>
    <xf numFmtId="0" fontId="5" fillId="0" borderId="10" xfId="0" applyFont="1" applyFill="1" applyBorder="1" applyAlignment="1">
      <alignment vertical="center"/>
    </xf>
    <xf numFmtId="0" fontId="5" fillId="0" borderId="6" xfId="0" applyFont="1" applyFill="1" applyBorder="1" applyAlignment="1">
      <alignment vertical="center"/>
    </xf>
    <xf numFmtId="0" fontId="6" fillId="0" borderId="4"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0" xfId="0" applyFont="1" applyAlignment="1">
      <alignment horizontal="center" vertical="center"/>
    </xf>
    <xf numFmtId="0" fontId="0" fillId="0" borderId="1" xfId="0" applyNumberFormat="1" applyFill="1" applyBorder="1" applyAlignment="1"/>
    <xf numFmtId="0" fontId="0" fillId="0" borderId="0" xfId="0" applyFill="1" applyAlignment="1"/>
    <xf numFmtId="0" fontId="10" fillId="0" borderId="4"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xf>
    <xf numFmtId="0" fontId="10" fillId="0" borderId="5" xfId="2" applyFont="1" applyFill="1" applyBorder="1" applyAlignment="1">
      <alignment horizontal="center" vertical="center"/>
    </xf>
    <xf numFmtId="0" fontId="10" fillId="0" borderId="4" xfId="2" applyFont="1" applyFill="1" applyBorder="1" applyAlignment="1">
      <alignment horizontal="center" vertical="center"/>
    </xf>
    <xf numFmtId="0"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0" xfId="0" applyFont="1" applyAlignment="1">
      <alignment horizontal="center" vertical="center"/>
    </xf>
    <xf numFmtId="0" fontId="11" fillId="0" borderId="1" xfId="0" applyNumberFormat="1" applyFont="1" applyFill="1" applyBorder="1" applyAlignment="1"/>
    <xf numFmtId="0" fontId="12" fillId="0" borderId="0" xfId="0" applyFont="1" applyFill="1" applyAlignment="1">
      <alignment horizontal="center" vertical="center"/>
    </xf>
    <xf numFmtId="0" fontId="3" fillId="2" borderId="1" xfId="0" applyFont="1" applyFill="1" applyBorder="1" applyAlignment="1">
      <alignment horizontal="left" wrapText="1"/>
    </xf>
    <xf numFmtId="0" fontId="0" fillId="0" borderId="1" xfId="0" applyFill="1" applyBorder="1"/>
    <xf numFmtId="0" fontId="2" fillId="0" borderId="0" xfId="0" applyFont="1" applyAlignment="1">
      <alignment horizontal="center" vertical="center" wrapText="1"/>
    </xf>
    <xf numFmtId="0" fontId="3" fillId="2" borderId="9" xfId="0" applyFont="1" applyFill="1" applyBorder="1" applyAlignment="1">
      <alignment horizontal="center" wrapText="1"/>
    </xf>
    <xf numFmtId="0" fontId="3" fillId="2" borderId="6" xfId="0" applyFont="1" applyFill="1" applyBorder="1" applyAlignment="1">
      <alignment horizontal="center" wrapText="1"/>
    </xf>
    <xf numFmtId="164" fontId="3" fillId="2" borderId="9" xfId="0" applyNumberFormat="1" applyFont="1" applyFill="1" applyBorder="1" applyAlignment="1">
      <alignment horizontal="center" wrapText="1"/>
    </xf>
    <xf numFmtId="164" fontId="3" fillId="2" borderId="6" xfId="0" applyNumberFormat="1" applyFont="1" applyFill="1" applyBorder="1" applyAlignment="1">
      <alignment horizontal="center" wrapText="1"/>
    </xf>
  </cellXfs>
  <cellStyles count="3">
    <cellStyle name="Normal" xfId="0" builtinId="0" customBuiltin="1"/>
    <cellStyle name="Normal 2" xfId="2"/>
    <cellStyle name="Normal 3" xfId="1"/>
  </cellStyles>
  <dxfs count="17">
    <dxf>
      <numFmt numFmtId="0" formatCode="General"/>
    </dxf>
    <dxf>
      <numFmt numFmtId="0" formatCode="Genera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rchivostla\SPR\UDT\UNIDAD\ADRIANA\OFICIOS\IER\Actualizaci&#243;n%20unidades\OF.%20CANCILLE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rchivostla\SPR\UDT\UNIDAD\ADRIANA\OFICIOS\IER\Actualizaci&#243;n%20unidades\EMBAMEX%20ARABIA%20SAUDITA.%20&#205;ndice%20de%20expedientes%20clasificados%20como%20reserv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rchivostla\SPR\UDT\UNIDAD\ADRIANA\OFICIOS\IER\Actualizaci&#243;n%20unidades\SSRE_%20Formato%20SIER%20UDT-5379%20(1er%20Semestre%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basulto\AppData\Local\Microsoft\Windows\INetCache\Content.Outlook\93UJ8QDL\SSRE_%20Formato%20SIER%20UDT-5379%20(1er%20Semestre%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rchivostla\SPR\UDT\UNIDAD\ADRIANA\OFICIOS\IER\Actualizaci&#243;n%20unidades\SSALC%20SIER%20UDT-5379%20SSALC%201907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chivostla\SPR\UDT\UNIDAD\ADRIANA\OFICIOS\IER\Actualizaci&#243;n%20unidades\DGSC%20-%20Informe%20SIER%20primer%20semestre%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rchivostla\SPR\UDT\UNIDAD\ADRIANA\OFICIOS\IER\Actualizaci&#243;n%20unidades\Nueva%20carpeta\SSAMDH%20EXP%20RESERVADOS%20PRIMER%20SEMESTRE%202029%20Formato%20SIER%20UD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rchivostla\SPR\UDT\UNIDAD\ADRIANA\OFICIOS\IER\Actualizaci&#243;n%20unidades\DGDH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rchivostla\SPR\UDT\UNIDAD\ADRIANA\OFICIOS\IER\Actualizaci&#243;n%20unidades\DGTI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chivostla\SPR\UDT\UNIDAD\ADRIANA\OFICIOS\IER\Actualizaci&#243;n%20unidades\EMBAMEX%20EUA%20SIER_2019_semestre1%20CORREC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id="1" name="Tabla1" displayName="Tabla1" ref="A8:P95" totalsRowShown="0" dataDxfId="16">
  <autoFilter ref="A8:P95"/>
  <tableColumns count="16">
    <tableColumn id="1" name="Área" dataDxfId="15"/>
    <tableColumn id="2" name="Nombre del expediente o documento" dataDxfId="14"/>
    <tableColumn id="3" name="Número de folio de la solicitud " dataDxfId="13"/>
    <tableColumn id="16" name="Número de resolución del Comité de Transparencia (CTA)" dataDxfId="12"/>
    <tableColumn id="4" name="Tema" dataDxfId="11"/>
    <tableColumn id="5" name="Momento de la clasificación de la información como reservada" dataDxfId="10"/>
    <tableColumn id="6" name="Plazo de reserva" dataDxfId="9"/>
    <tableColumn id="7" name="Fecha de inicio de la clasificación" dataDxfId="8"/>
    <tableColumn id="8" name="Fecha de término de la clasificación" dataDxfId="7"/>
    <tableColumn id="9" name="Fundamento legal de la clasificación" dataDxfId="6"/>
    <tableColumn id="10" name="Justificación (prueba de daño)" dataDxfId="5"/>
    <tableColumn id="11" name="Razones y motivos de la clasificación" dataDxfId="4"/>
    <tableColumn id="12" name="Clasificación completa o parcial" dataDxfId="3"/>
    <tableColumn id="13" name="Partes o secciones que se clasifican (en caso de que la clasificación sea parcial)" dataDxfId="2"/>
    <tableColumn id="15" name="Estatus del expediente" dataDxfId="1"/>
    <tableColumn id="14" name="¿Ha solicitado la ampliación del plazo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tabSelected="1" topLeftCell="F4" workbookViewId="0">
      <pane ySplit="5" topLeftCell="A9" activePane="bottomLeft" state="frozen"/>
      <selection activeCell="A4" sqref="A4"/>
      <selection pane="bottomLeft" activeCell="I21" sqref="I21"/>
    </sheetView>
  </sheetViews>
  <sheetFormatPr baseColWidth="10" defaultColWidth="11.453125" defaultRowHeight="14.5" x14ac:dyDescent="0.35"/>
  <cols>
    <col min="1" max="1" width="25.54296875" style="2" customWidth="1"/>
    <col min="2" max="2" width="24.26953125" style="2" customWidth="1"/>
    <col min="3" max="4" width="26.54296875" style="2" customWidth="1"/>
    <col min="5" max="5" width="44.1796875" style="2" customWidth="1"/>
    <col min="6" max="6" width="40.81640625" style="2" customWidth="1"/>
    <col min="7" max="7" width="20.453125" style="2" customWidth="1"/>
    <col min="8" max="8" width="32.1796875" style="2" customWidth="1"/>
    <col min="9" max="9" width="34.453125" style="2" customWidth="1"/>
    <col min="10" max="10" width="35" style="2" customWidth="1"/>
    <col min="11" max="11" width="30.7265625" style="2" customWidth="1"/>
    <col min="12" max="12" width="35.26953125" style="2" customWidth="1"/>
    <col min="13" max="13" width="30.7265625" style="2" customWidth="1"/>
    <col min="14" max="15" width="34.1796875" style="2" customWidth="1"/>
    <col min="16" max="16" width="23.453125" style="2" customWidth="1"/>
    <col min="17" max="17" width="23.1796875" style="2" customWidth="1"/>
    <col min="18" max="16384" width="11.453125" style="2"/>
  </cols>
  <sheetData>
    <row r="1" spans="1:16" ht="75" customHeight="1" x14ac:dyDescent="0.35">
      <c r="A1" s="37" t="s">
        <v>0</v>
      </c>
      <c r="B1" s="37"/>
      <c r="C1" s="37"/>
      <c r="D1" s="37"/>
      <c r="E1" s="37"/>
      <c r="F1" s="37"/>
      <c r="G1" s="1"/>
      <c r="H1" s="1"/>
      <c r="I1" s="1"/>
      <c r="J1" s="1"/>
      <c r="K1" s="1"/>
      <c r="L1" s="1"/>
      <c r="M1" s="1"/>
      <c r="N1" s="1"/>
      <c r="O1" s="1"/>
      <c r="P1" s="1"/>
    </row>
    <row r="2" spans="1:16" ht="15" customHeight="1" x14ac:dyDescent="0.45">
      <c r="A2" s="3"/>
      <c r="B2" s="3"/>
      <c r="C2" s="3"/>
      <c r="D2" s="3"/>
      <c r="E2" s="3"/>
      <c r="F2" s="3"/>
      <c r="G2" s="3"/>
      <c r="H2" s="3"/>
      <c r="I2" s="3"/>
      <c r="J2" s="3"/>
      <c r="K2" s="3"/>
      <c r="L2" s="3"/>
      <c r="M2" s="3"/>
      <c r="N2" s="3"/>
      <c r="O2" s="3"/>
      <c r="P2" s="3"/>
    </row>
    <row r="3" spans="1:16" x14ac:dyDescent="0.35">
      <c r="A3" s="35" t="s">
        <v>73</v>
      </c>
      <c r="B3" s="35"/>
      <c r="C3" s="38" t="s">
        <v>74</v>
      </c>
      <c r="D3" s="39"/>
      <c r="E3" s="12"/>
      <c r="F3" s="13"/>
      <c r="G3" s="13"/>
      <c r="H3" s="14"/>
      <c r="I3" s="4"/>
      <c r="J3" s="4"/>
      <c r="K3" s="4"/>
      <c r="L3" s="4"/>
      <c r="M3" s="4"/>
      <c r="N3" s="4"/>
      <c r="O3" s="4"/>
      <c r="P3" s="4"/>
    </row>
    <row r="4" spans="1:16" s="11" customFormat="1" ht="16.5" x14ac:dyDescent="0.35">
      <c r="A4" s="35" t="s">
        <v>75</v>
      </c>
      <c r="B4" s="35"/>
      <c r="C4" s="38" t="s">
        <v>76</v>
      </c>
      <c r="D4" s="39"/>
      <c r="E4" s="15"/>
      <c r="F4" s="16"/>
    </row>
    <row r="5" spans="1:16" x14ac:dyDescent="0.35">
      <c r="A5" s="35" t="s">
        <v>1</v>
      </c>
      <c r="B5" s="35"/>
      <c r="C5" s="38" t="s">
        <v>33</v>
      </c>
      <c r="D5" s="39"/>
      <c r="E5" s="36"/>
      <c r="F5" s="36"/>
      <c r="G5" s="36"/>
      <c r="H5" s="36"/>
      <c r="I5" s="4"/>
      <c r="J5" s="4"/>
      <c r="K5" s="4"/>
      <c r="L5" s="4"/>
      <c r="M5" s="4"/>
      <c r="N5" s="4"/>
      <c r="O5" s="4"/>
      <c r="P5" s="4"/>
    </row>
    <row r="6" spans="1:16" x14ac:dyDescent="0.35">
      <c r="A6" s="35" t="s">
        <v>2</v>
      </c>
      <c r="B6" s="35"/>
      <c r="C6" s="40">
        <v>43676</v>
      </c>
      <c r="D6" s="41"/>
      <c r="E6" s="36"/>
      <c r="F6" s="36"/>
      <c r="G6" s="36"/>
      <c r="H6" s="36"/>
      <c r="I6" s="4"/>
      <c r="J6" s="4"/>
      <c r="K6" s="4"/>
      <c r="L6" s="4"/>
      <c r="M6" s="4"/>
      <c r="N6" s="4"/>
      <c r="O6" s="4"/>
      <c r="P6" s="4"/>
    </row>
    <row r="8" spans="1:16" ht="43.5" x14ac:dyDescent="0.35">
      <c r="A8" s="5" t="s">
        <v>3</v>
      </c>
      <c r="B8" s="6" t="s">
        <v>4</v>
      </c>
      <c r="C8" s="7" t="s">
        <v>5</v>
      </c>
      <c r="D8" s="9" t="s">
        <v>32</v>
      </c>
      <c r="E8" s="8" t="s">
        <v>6</v>
      </c>
      <c r="F8" s="6" t="s">
        <v>7</v>
      </c>
      <c r="G8" s="6" t="s">
        <v>8</v>
      </c>
      <c r="H8" s="6" t="s">
        <v>9</v>
      </c>
      <c r="I8" s="6" t="s">
        <v>10</v>
      </c>
      <c r="J8" s="6" t="s">
        <v>11</v>
      </c>
      <c r="K8" s="6" t="s">
        <v>12</v>
      </c>
      <c r="L8" s="6" t="s">
        <v>13</v>
      </c>
      <c r="M8" s="6" t="s">
        <v>14</v>
      </c>
      <c r="N8" s="6" t="s">
        <v>31</v>
      </c>
      <c r="O8" s="6" t="s">
        <v>15</v>
      </c>
      <c r="P8" s="6" t="s">
        <v>25</v>
      </c>
    </row>
    <row r="9" spans="1:16" s="25" customFormat="1" ht="15" x14ac:dyDescent="0.35">
      <c r="A9" s="17" t="s">
        <v>77</v>
      </c>
      <c r="B9" s="18" t="s">
        <v>78</v>
      </c>
      <c r="C9" s="19">
        <v>500067719</v>
      </c>
      <c r="D9" s="20" t="s">
        <v>38</v>
      </c>
      <c r="E9" s="20" t="s">
        <v>79</v>
      </c>
      <c r="F9" s="21" t="s">
        <v>28</v>
      </c>
      <c r="G9" s="21" t="s">
        <v>24</v>
      </c>
      <c r="H9" s="22">
        <v>43558</v>
      </c>
      <c r="I9" s="22">
        <v>45385</v>
      </c>
      <c r="J9" s="22" t="s">
        <v>80</v>
      </c>
      <c r="K9" s="22" t="s">
        <v>81</v>
      </c>
      <c r="L9" s="23" t="s">
        <v>82</v>
      </c>
      <c r="M9" s="21" t="s">
        <v>18</v>
      </c>
      <c r="N9" s="24"/>
      <c r="O9" s="21" t="s">
        <v>19</v>
      </c>
      <c r="P9" s="21" t="s">
        <v>27</v>
      </c>
    </row>
    <row r="10" spans="1:16" s="10" customFormat="1" ht="16.5" x14ac:dyDescent="0.35">
      <c r="A10" s="17" t="s">
        <v>83</v>
      </c>
      <c r="B10" s="18" t="s">
        <v>84</v>
      </c>
      <c r="C10" s="19">
        <v>500236618</v>
      </c>
      <c r="D10" s="20" t="s">
        <v>85</v>
      </c>
      <c r="E10" s="20" t="s">
        <v>86</v>
      </c>
      <c r="F10" s="21" t="s">
        <v>29</v>
      </c>
      <c r="G10" s="21" t="s">
        <v>24</v>
      </c>
      <c r="H10" s="22">
        <v>43608</v>
      </c>
      <c r="I10" s="22">
        <v>45435</v>
      </c>
      <c r="J10" s="22" t="s">
        <v>87</v>
      </c>
      <c r="K10" s="22" t="s">
        <v>88</v>
      </c>
      <c r="L10" s="23" t="s">
        <v>89</v>
      </c>
      <c r="M10" s="21" t="s">
        <v>21</v>
      </c>
      <c r="N10" s="24" t="s">
        <v>90</v>
      </c>
      <c r="O10" s="21" t="s">
        <v>19</v>
      </c>
      <c r="P10" s="21" t="s">
        <v>27</v>
      </c>
    </row>
    <row r="11" spans="1:16" s="10" customFormat="1" ht="16.5" x14ac:dyDescent="0.35">
      <c r="A11" s="17" t="s">
        <v>83</v>
      </c>
      <c r="B11" s="18" t="s">
        <v>91</v>
      </c>
      <c r="C11" s="19" t="s">
        <v>92</v>
      </c>
      <c r="D11" s="20" t="s">
        <v>93</v>
      </c>
      <c r="E11" s="20" t="s">
        <v>94</v>
      </c>
      <c r="F11" s="21" t="s">
        <v>28</v>
      </c>
      <c r="G11" s="21" t="s">
        <v>24</v>
      </c>
      <c r="H11" s="22">
        <v>43538</v>
      </c>
      <c r="I11" s="22">
        <v>45365</v>
      </c>
      <c r="J11" s="22" t="s">
        <v>95</v>
      </c>
      <c r="K11" s="22" t="s">
        <v>96</v>
      </c>
      <c r="L11" s="23" t="s">
        <v>97</v>
      </c>
      <c r="M11" s="21" t="s">
        <v>18</v>
      </c>
      <c r="N11" s="24" t="s">
        <v>98</v>
      </c>
      <c r="O11" s="21" t="s">
        <v>19</v>
      </c>
      <c r="P11" s="21" t="s">
        <v>27</v>
      </c>
    </row>
    <row r="12" spans="1:16" s="10" customFormat="1" ht="16.5" x14ac:dyDescent="0.35">
      <c r="A12" s="17" t="s">
        <v>83</v>
      </c>
      <c r="B12" s="18" t="s">
        <v>99</v>
      </c>
      <c r="C12" s="19">
        <v>500096819</v>
      </c>
      <c r="D12" s="20" t="s">
        <v>100</v>
      </c>
      <c r="E12" s="20" t="s">
        <v>101</v>
      </c>
      <c r="F12" s="21" t="s">
        <v>28</v>
      </c>
      <c r="G12" s="21" t="s">
        <v>24</v>
      </c>
      <c r="H12" s="22">
        <v>43578</v>
      </c>
      <c r="I12" s="22">
        <v>45405</v>
      </c>
      <c r="J12" s="22" t="s">
        <v>102</v>
      </c>
      <c r="K12" s="22" t="s">
        <v>103</v>
      </c>
      <c r="L12" s="23" t="s">
        <v>104</v>
      </c>
      <c r="M12" s="21" t="s">
        <v>21</v>
      </c>
      <c r="N12" s="24" t="s">
        <v>105</v>
      </c>
      <c r="O12" s="21" t="s">
        <v>19</v>
      </c>
      <c r="P12" s="21" t="s">
        <v>27</v>
      </c>
    </row>
    <row r="13" spans="1:16" s="10" customFormat="1" ht="16.5" x14ac:dyDescent="0.35">
      <c r="A13" s="17" t="s">
        <v>83</v>
      </c>
      <c r="B13" s="18" t="s">
        <v>106</v>
      </c>
      <c r="C13" s="19">
        <v>500076319</v>
      </c>
      <c r="D13" s="20" t="s">
        <v>107</v>
      </c>
      <c r="E13" s="20" t="s">
        <v>106</v>
      </c>
      <c r="F13" s="21" t="s">
        <v>28</v>
      </c>
      <c r="G13" s="21" t="s">
        <v>24</v>
      </c>
      <c r="H13" s="22">
        <v>43566</v>
      </c>
      <c r="I13" s="22">
        <v>45393</v>
      </c>
      <c r="J13" s="22" t="s">
        <v>108</v>
      </c>
      <c r="K13" s="22" t="s">
        <v>109</v>
      </c>
      <c r="L13" s="23" t="s">
        <v>109</v>
      </c>
      <c r="M13" s="21" t="s">
        <v>18</v>
      </c>
      <c r="N13" s="24" t="s">
        <v>98</v>
      </c>
      <c r="O13" s="21" t="s">
        <v>19</v>
      </c>
      <c r="P13" s="21" t="s">
        <v>27</v>
      </c>
    </row>
    <row r="14" spans="1:16" s="10" customFormat="1" ht="16.5" x14ac:dyDescent="0.35">
      <c r="A14" s="17" t="s">
        <v>83</v>
      </c>
      <c r="B14" s="18" t="s">
        <v>110</v>
      </c>
      <c r="C14" s="19">
        <v>500172419</v>
      </c>
      <c r="D14" s="20" t="s">
        <v>111</v>
      </c>
      <c r="E14" s="20" t="s">
        <v>110</v>
      </c>
      <c r="F14" s="21" t="s">
        <v>28</v>
      </c>
      <c r="G14" s="21" t="s">
        <v>24</v>
      </c>
      <c r="H14" s="22">
        <v>43643</v>
      </c>
      <c r="I14" s="22">
        <v>45470</v>
      </c>
      <c r="J14" s="22" t="s">
        <v>108</v>
      </c>
      <c r="K14" s="22" t="s">
        <v>109</v>
      </c>
      <c r="L14" s="23" t="s">
        <v>109</v>
      </c>
      <c r="M14" s="21" t="s">
        <v>18</v>
      </c>
      <c r="N14" s="24" t="s">
        <v>98</v>
      </c>
      <c r="O14" s="21" t="s">
        <v>19</v>
      </c>
      <c r="P14" s="21" t="s">
        <v>27</v>
      </c>
    </row>
    <row r="15" spans="1:16" s="10" customFormat="1" ht="16.5" x14ac:dyDescent="0.35">
      <c r="A15" s="17" t="s">
        <v>83</v>
      </c>
      <c r="B15" s="18" t="s">
        <v>112</v>
      </c>
      <c r="C15" s="19">
        <v>500060519</v>
      </c>
      <c r="D15" s="20" t="s">
        <v>113</v>
      </c>
      <c r="E15" s="20" t="s">
        <v>114</v>
      </c>
      <c r="F15" s="21" t="s">
        <v>28</v>
      </c>
      <c r="G15" s="21" t="s">
        <v>24</v>
      </c>
      <c r="H15" s="22">
        <v>43553</v>
      </c>
      <c r="I15" s="22">
        <v>45380</v>
      </c>
      <c r="J15" s="22" t="s">
        <v>115</v>
      </c>
      <c r="K15" s="22" t="s">
        <v>116</v>
      </c>
      <c r="L15" s="23" t="s">
        <v>117</v>
      </c>
      <c r="M15" s="21" t="s">
        <v>18</v>
      </c>
      <c r="N15" s="24" t="s">
        <v>118</v>
      </c>
      <c r="O15" s="21" t="s">
        <v>19</v>
      </c>
      <c r="P15" s="21" t="s">
        <v>27</v>
      </c>
    </row>
    <row r="16" spans="1:16" s="10" customFormat="1" ht="16.5" x14ac:dyDescent="0.35">
      <c r="A16" s="17" t="s">
        <v>83</v>
      </c>
      <c r="B16" s="18" t="s">
        <v>119</v>
      </c>
      <c r="C16" s="19">
        <v>500060319</v>
      </c>
      <c r="D16" s="20" t="s">
        <v>120</v>
      </c>
      <c r="E16" s="20" t="s">
        <v>119</v>
      </c>
      <c r="F16" s="21" t="s">
        <v>28</v>
      </c>
      <c r="G16" s="21" t="s">
        <v>24</v>
      </c>
      <c r="H16" s="22">
        <v>43553</v>
      </c>
      <c r="I16" s="22">
        <v>45380</v>
      </c>
      <c r="J16" s="22" t="s">
        <v>115</v>
      </c>
      <c r="K16" s="22" t="s">
        <v>116</v>
      </c>
      <c r="L16" s="23" t="s">
        <v>117</v>
      </c>
      <c r="M16" s="21" t="s">
        <v>18</v>
      </c>
      <c r="N16" s="24" t="s">
        <v>118</v>
      </c>
      <c r="O16" s="21" t="s">
        <v>19</v>
      </c>
      <c r="P16" s="21" t="s">
        <v>27</v>
      </c>
    </row>
    <row r="17" spans="1:16" s="10" customFormat="1" ht="16.5" x14ac:dyDescent="0.35">
      <c r="A17" s="17" t="s">
        <v>121</v>
      </c>
      <c r="B17" s="18" t="s">
        <v>122</v>
      </c>
      <c r="C17" s="19">
        <v>500003819</v>
      </c>
      <c r="D17" s="20" t="s">
        <v>123</v>
      </c>
      <c r="E17" s="20" t="s">
        <v>124</v>
      </c>
      <c r="F17" s="21" t="s">
        <v>29</v>
      </c>
      <c r="G17" s="21" t="s">
        <v>24</v>
      </c>
      <c r="H17" s="22">
        <v>43623</v>
      </c>
      <c r="I17" s="22">
        <v>45450</v>
      </c>
      <c r="J17" s="22" t="s">
        <v>125</v>
      </c>
      <c r="K17" s="22" t="s">
        <v>126</v>
      </c>
      <c r="L17" s="23" t="s">
        <v>127</v>
      </c>
      <c r="M17" s="21" t="s">
        <v>18</v>
      </c>
      <c r="N17" s="24"/>
      <c r="O17" s="21" t="s">
        <v>19</v>
      </c>
      <c r="P17" s="21" t="s">
        <v>27</v>
      </c>
    </row>
    <row r="18" spans="1:16" s="10" customFormat="1" ht="16.5" x14ac:dyDescent="0.35">
      <c r="A18" s="17" t="s">
        <v>128</v>
      </c>
      <c r="B18" s="18" t="s">
        <v>122</v>
      </c>
      <c r="C18" s="19">
        <v>500003819</v>
      </c>
      <c r="D18" s="20" t="s">
        <v>123</v>
      </c>
      <c r="E18" s="20" t="s">
        <v>124</v>
      </c>
      <c r="F18" s="21" t="s">
        <v>29</v>
      </c>
      <c r="G18" s="21" t="s">
        <v>24</v>
      </c>
      <c r="H18" s="22">
        <v>43623</v>
      </c>
      <c r="I18" s="22">
        <v>45450</v>
      </c>
      <c r="J18" s="22" t="s">
        <v>125</v>
      </c>
      <c r="K18" s="22" t="s">
        <v>126</v>
      </c>
      <c r="L18" s="23" t="s">
        <v>127</v>
      </c>
      <c r="M18" s="21" t="s">
        <v>18</v>
      </c>
      <c r="N18" s="24"/>
      <c r="O18" s="21" t="s">
        <v>19</v>
      </c>
      <c r="P18" s="21" t="s">
        <v>27</v>
      </c>
    </row>
    <row r="19" spans="1:16" s="10" customFormat="1" ht="16.5" x14ac:dyDescent="0.35">
      <c r="A19" s="17" t="s">
        <v>129</v>
      </c>
      <c r="B19" s="18" t="s">
        <v>130</v>
      </c>
      <c r="C19" s="19">
        <v>500060119</v>
      </c>
      <c r="D19" s="20" t="s">
        <v>131</v>
      </c>
      <c r="E19" s="20" t="s">
        <v>132</v>
      </c>
      <c r="F19" s="21" t="s">
        <v>28</v>
      </c>
      <c r="G19" s="21" t="s">
        <v>24</v>
      </c>
      <c r="H19" s="22">
        <v>43552</v>
      </c>
      <c r="I19" s="22">
        <v>45379</v>
      </c>
      <c r="J19" s="22" t="s">
        <v>133</v>
      </c>
      <c r="K19" s="22" t="s">
        <v>134</v>
      </c>
      <c r="L19" s="23" t="s">
        <v>135</v>
      </c>
      <c r="M19" s="21" t="s">
        <v>18</v>
      </c>
      <c r="N19" s="24"/>
      <c r="O19" s="21" t="s">
        <v>19</v>
      </c>
      <c r="P19" s="21" t="s">
        <v>27</v>
      </c>
    </row>
    <row r="20" spans="1:16" s="10" customFormat="1" ht="16.5" x14ac:dyDescent="0.35">
      <c r="A20" s="17" t="s">
        <v>129</v>
      </c>
      <c r="B20" s="18" t="s">
        <v>136</v>
      </c>
      <c r="C20" s="19">
        <v>500066819</v>
      </c>
      <c r="D20" s="20" t="s">
        <v>137</v>
      </c>
      <c r="E20" s="20" t="s">
        <v>132</v>
      </c>
      <c r="F20" s="21" t="s">
        <v>28</v>
      </c>
      <c r="G20" s="21" t="s">
        <v>24</v>
      </c>
      <c r="H20" s="22">
        <v>43556</v>
      </c>
      <c r="I20" s="22">
        <v>45383</v>
      </c>
      <c r="J20" s="22" t="s">
        <v>133</v>
      </c>
      <c r="K20" s="22" t="s">
        <v>138</v>
      </c>
      <c r="L20" s="23" t="s">
        <v>139</v>
      </c>
      <c r="M20" s="21" t="s">
        <v>18</v>
      </c>
      <c r="N20" s="24"/>
      <c r="O20" s="21" t="s">
        <v>19</v>
      </c>
      <c r="P20" s="21" t="s">
        <v>27</v>
      </c>
    </row>
    <row r="21" spans="1:16" s="10" customFormat="1" ht="16.5" x14ac:dyDescent="0.35">
      <c r="A21" s="17" t="s">
        <v>129</v>
      </c>
      <c r="B21" s="18" t="s">
        <v>140</v>
      </c>
      <c r="C21" s="19">
        <v>500107819</v>
      </c>
      <c r="D21" s="20" t="s">
        <v>141</v>
      </c>
      <c r="E21" s="20" t="s">
        <v>142</v>
      </c>
      <c r="F21" s="21" t="s">
        <v>28</v>
      </c>
      <c r="G21" s="21" t="s">
        <v>24</v>
      </c>
      <c r="H21" s="22">
        <v>43593</v>
      </c>
      <c r="I21" s="22">
        <v>45420</v>
      </c>
      <c r="J21" s="22" t="s">
        <v>143</v>
      </c>
      <c r="K21" s="22" t="s">
        <v>144</v>
      </c>
      <c r="L21" s="23" t="s">
        <v>145</v>
      </c>
      <c r="M21" s="21" t="s">
        <v>18</v>
      </c>
      <c r="N21" s="24"/>
      <c r="O21" s="21" t="s">
        <v>19</v>
      </c>
      <c r="P21" s="21" t="s">
        <v>27</v>
      </c>
    </row>
    <row r="22" spans="1:16" s="10" customFormat="1" ht="16.5" x14ac:dyDescent="0.35">
      <c r="A22" s="17" t="s">
        <v>129</v>
      </c>
      <c r="B22" s="18" t="s">
        <v>146</v>
      </c>
      <c r="C22" s="19">
        <v>500113719</v>
      </c>
      <c r="D22" s="20" t="s">
        <v>147</v>
      </c>
      <c r="E22" s="20" t="s">
        <v>132</v>
      </c>
      <c r="F22" s="21" t="s">
        <v>28</v>
      </c>
      <c r="G22" s="21" t="s">
        <v>24</v>
      </c>
      <c r="H22" s="22">
        <v>43595</v>
      </c>
      <c r="I22" s="22">
        <v>45422</v>
      </c>
      <c r="J22" s="22" t="s">
        <v>143</v>
      </c>
      <c r="K22" s="22" t="s">
        <v>148</v>
      </c>
      <c r="L22" s="23" t="s">
        <v>149</v>
      </c>
      <c r="M22" s="21" t="s">
        <v>18</v>
      </c>
      <c r="N22" s="24"/>
      <c r="O22" s="21" t="s">
        <v>19</v>
      </c>
      <c r="P22" s="21" t="s">
        <v>27</v>
      </c>
    </row>
    <row r="23" spans="1:16" s="10" customFormat="1" ht="16.5" x14ac:dyDescent="0.35">
      <c r="A23" s="17" t="s">
        <v>150</v>
      </c>
      <c r="B23" s="18" t="s">
        <v>151</v>
      </c>
      <c r="C23" s="19">
        <v>500050119</v>
      </c>
      <c r="D23" s="20" t="s">
        <v>152</v>
      </c>
      <c r="E23" s="20" t="s">
        <v>153</v>
      </c>
      <c r="F23" s="21" t="s">
        <v>28</v>
      </c>
      <c r="G23" s="21" t="s">
        <v>24</v>
      </c>
      <c r="H23" s="22">
        <v>43545</v>
      </c>
      <c r="I23" s="22">
        <v>45372</v>
      </c>
      <c r="J23" s="22" t="s">
        <v>154</v>
      </c>
      <c r="K23" s="22" t="s">
        <v>155</v>
      </c>
      <c r="L23" s="23" t="s">
        <v>156</v>
      </c>
      <c r="M23" s="21" t="s">
        <v>21</v>
      </c>
      <c r="N23" s="24" t="s">
        <v>157</v>
      </c>
      <c r="O23" s="21" t="s">
        <v>19</v>
      </c>
      <c r="P23" s="21" t="s">
        <v>27</v>
      </c>
    </row>
    <row r="24" spans="1:16" s="10" customFormat="1" ht="16.5" x14ac:dyDescent="0.35">
      <c r="A24" s="17" t="s">
        <v>150</v>
      </c>
      <c r="B24" s="18" t="s">
        <v>158</v>
      </c>
      <c r="C24" s="19">
        <v>500109419</v>
      </c>
      <c r="D24" s="20" t="s">
        <v>159</v>
      </c>
      <c r="E24" s="20" t="s">
        <v>153</v>
      </c>
      <c r="F24" s="21" t="s">
        <v>28</v>
      </c>
      <c r="G24" s="21" t="s">
        <v>24</v>
      </c>
      <c r="H24" s="22">
        <v>43598</v>
      </c>
      <c r="I24" s="22">
        <v>45425</v>
      </c>
      <c r="J24" s="22" t="s">
        <v>160</v>
      </c>
      <c r="K24" s="22" t="s">
        <v>161</v>
      </c>
      <c r="L24" s="23" t="s">
        <v>162</v>
      </c>
      <c r="M24" s="21" t="s">
        <v>18</v>
      </c>
      <c r="N24" s="24" t="s">
        <v>98</v>
      </c>
      <c r="O24" s="21" t="s">
        <v>19</v>
      </c>
      <c r="P24" s="21" t="s">
        <v>27</v>
      </c>
    </row>
    <row r="25" spans="1:16" s="10" customFormat="1" ht="16.5" x14ac:dyDescent="0.35">
      <c r="A25" s="17" t="s">
        <v>150</v>
      </c>
      <c r="B25" s="18" t="s">
        <v>163</v>
      </c>
      <c r="C25" s="19">
        <v>500230718</v>
      </c>
      <c r="D25" s="20" t="s">
        <v>164</v>
      </c>
      <c r="E25" s="20" t="s">
        <v>165</v>
      </c>
      <c r="F25" s="21" t="s">
        <v>28</v>
      </c>
      <c r="G25" s="21" t="s">
        <v>24</v>
      </c>
      <c r="H25" s="22">
        <v>43481</v>
      </c>
      <c r="I25" s="22">
        <v>45307</v>
      </c>
      <c r="J25" s="22" t="s">
        <v>166</v>
      </c>
      <c r="K25" s="22" t="s">
        <v>167</v>
      </c>
      <c r="L25" s="23" t="s">
        <v>168</v>
      </c>
      <c r="M25" s="21" t="s">
        <v>21</v>
      </c>
      <c r="N25" s="24" t="s">
        <v>169</v>
      </c>
      <c r="O25" s="21" t="s">
        <v>170</v>
      </c>
      <c r="P25" s="21" t="s">
        <v>27</v>
      </c>
    </row>
    <row r="26" spans="1:16" s="10" customFormat="1" ht="16.5" x14ac:dyDescent="0.35">
      <c r="A26" s="17" t="s">
        <v>150</v>
      </c>
      <c r="B26" s="18" t="s">
        <v>171</v>
      </c>
      <c r="C26" s="19">
        <v>500018419</v>
      </c>
      <c r="D26" s="20" t="s">
        <v>172</v>
      </c>
      <c r="E26" s="20" t="s">
        <v>173</v>
      </c>
      <c r="F26" s="21" t="s">
        <v>29</v>
      </c>
      <c r="G26" s="21" t="s">
        <v>24</v>
      </c>
      <c r="H26" s="22">
        <v>43530</v>
      </c>
      <c r="I26" s="22">
        <v>45356</v>
      </c>
      <c r="J26" s="22" t="s">
        <v>174</v>
      </c>
      <c r="K26" s="22" t="s">
        <v>175</v>
      </c>
      <c r="L26" s="23" t="s">
        <v>176</v>
      </c>
      <c r="M26" s="21" t="s">
        <v>21</v>
      </c>
      <c r="N26" s="24" t="s">
        <v>171</v>
      </c>
      <c r="O26" s="21" t="s">
        <v>19</v>
      </c>
      <c r="P26" s="21" t="s">
        <v>27</v>
      </c>
    </row>
    <row r="27" spans="1:16" s="10" customFormat="1" ht="16.5" x14ac:dyDescent="0.35">
      <c r="A27" s="17" t="s">
        <v>150</v>
      </c>
      <c r="B27" s="18" t="s">
        <v>177</v>
      </c>
      <c r="C27" s="19">
        <v>500060119</v>
      </c>
      <c r="D27" s="20" t="s">
        <v>131</v>
      </c>
      <c r="E27" s="20" t="s">
        <v>178</v>
      </c>
      <c r="F27" s="21" t="s">
        <v>28</v>
      </c>
      <c r="G27" s="21" t="s">
        <v>24</v>
      </c>
      <c r="H27" s="22">
        <v>43552</v>
      </c>
      <c r="I27" s="22">
        <v>45379</v>
      </c>
      <c r="J27" s="22" t="s">
        <v>154</v>
      </c>
      <c r="K27" s="22" t="s">
        <v>179</v>
      </c>
      <c r="L27" s="23" t="s">
        <v>180</v>
      </c>
      <c r="M27" s="21" t="s">
        <v>18</v>
      </c>
      <c r="N27" s="24" t="s">
        <v>181</v>
      </c>
      <c r="O27" s="21" t="s">
        <v>182</v>
      </c>
      <c r="P27" s="21" t="s">
        <v>27</v>
      </c>
    </row>
    <row r="28" spans="1:16" s="10" customFormat="1" ht="16.5" x14ac:dyDescent="0.35">
      <c r="A28" s="17" t="s">
        <v>150</v>
      </c>
      <c r="B28" s="18" t="s">
        <v>183</v>
      </c>
      <c r="C28" s="19">
        <v>500157918</v>
      </c>
      <c r="D28" s="20" t="s">
        <v>184</v>
      </c>
      <c r="E28" s="20" t="s">
        <v>185</v>
      </c>
      <c r="F28" s="21" t="s">
        <v>29</v>
      </c>
      <c r="G28" s="21" t="s">
        <v>24</v>
      </c>
      <c r="H28" s="22">
        <v>43486</v>
      </c>
      <c r="I28" s="22">
        <v>45678</v>
      </c>
      <c r="J28" s="22" t="s">
        <v>186</v>
      </c>
      <c r="K28" s="22" t="s">
        <v>187</v>
      </c>
      <c r="L28" s="23" t="s">
        <v>188</v>
      </c>
      <c r="M28" s="21" t="s">
        <v>21</v>
      </c>
      <c r="N28" s="24" t="s">
        <v>189</v>
      </c>
      <c r="O28" s="21" t="s">
        <v>19</v>
      </c>
      <c r="P28" s="21" t="s">
        <v>190</v>
      </c>
    </row>
    <row r="29" spans="1:16" s="10" customFormat="1" ht="16.5" x14ac:dyDescent="0.35">
      <c r="A29" s="17" t="s">
        <v>150</v>
      </c>
      <c r="B29" s="18" t="s">
        <v>191</v>
      </c>
      <c r="C29" s="19">
        <v>500231818</v>
      </c>
      <c r="D29" s="20" t="s">
        <v>192</v>
      </c>
      <c r="E29" s="20" t="s">
        <v>193</v>
      </c>
      <c r="F29" s="21" t="s">
        <v>28</v>
      </c>
      <c r="G29" s="21" t="s">
        <v>24</v>
      </c>
      <c r="H29" s="22">
        <v>43483</v>
      </c>
      <c r="I29" s="22">
        <v>45309</v>
      </c>
      <c r="J29" s="22" t="s">
        <v>194</v>
      </c>
      <c r="K29" s="22" t="s">
        <v>195</v>
      </c>
      <c r="L29" s="23" t="s">
        <v>196</v>
      </c>
      <c r="M29" s="21" t="s">
        <v>21</v>
      </c>
      <c r="N29" s="24" t="s">
        <v>197</v>
      </c>
      <c r="O29" s="21" t="s">
        <v>19</v>
      </c>
      <c r="P29" s="21" t="s">
        <v>27</v>
      </c>
    </row>
    <row r="30" spans="1:16" s="10" customFormat="1" ht="16.5" x14ac:dyDescent="0.35">
      <c r="A30" s="17" t="s">
        <v>150</v>
      </c>
      <c r="B30" s="18" t="s">
        <v>198</v>
      </c>
      <c r="C30" s="19">
        <v>500113719</v>
      </c>
      <c r="D30" s="20" t="s">
        <v>147</v>
      </c>
      <c r="E30" s="20" t="s">
        <v>185</v>
      </c>
      <c r="F30" s="21" t="s">
        <v>28</v>
      </c>
      <c r="G30" s="21" t="s">
        <v>24</v>
      </c>
      <c r="H30" s="22">
        <v>43595</v>
      </c>
      <c r="I30" s="22">
        <v>45422</v>
      </c>
      <c r="J30" s="22" t="s">
        <v>199</v>
      </c>
      <c r="K30" s="22" t="s">
        <v>200</v>
      </c>
      <c r="L30" s="23" t="s">
        <v>201</v>
      </c>
      <c r="M30" s="21" t="s">
        <v>18</v>
      </c>
      <c r="N30" s="24" t="s">
        <v>202</v>
      </c>
      <c r="O30" s="21" t="s">
        <v>182</v>
      </c>
      <c r="P30" s="21" t="s">
        <v>27</v>
      </c>
    </row>
    <row r="31" spans="1:16" s="10" customFormat="1" ht="16.5" x14ac:dyDescent="0.35">
      <c r="A31" s="17" t="s">
        <v>203</v>
      </c>
      <c r="B31" s="18" t="s">
        <v>204</v>
      </c>
      <c r="C31" s="19">
        <v>500160219</v>
      </c>
      <c r="D31" s="20" t="s">
        <v>205</v>
      </c>
      <c r="E31" s="20" t="s">
        <v>206</v>
      </c>
      <c r="F31" s="21" t="s">
        <v>28</v>
      </c>
      <c r="G31" s="21" t="s">
        <v>24</v>
      </c>
      <c r="H31" s="22">
        <v>43640</v>
      </c>
      <c r="I31" s="22">
        <v>45467</v>
      </c>
      <c r="J31" s="22" t="s">
        <v>207</v>
      </c>
      <c r="K31" s="22" t="s">
        <v>208</v>
      </c>
      <c r="L31" s="23" t="s">
        <v>209</v>
      </c>
      <c r="M31" s="21" t="s">
        <v>18</v>
      </c>
      <c r="N31" s="24" t="s">
        <v>210</v>
      </c>
      <c r="O31" s="21" t="s">
        <v>19</v>
      </c>
      <c r="P31" s="21" t="s">
        <v>27</v>
      </c>
    </row>
    <row r="32" spans="1:16" s="10" customFormat="1" ht="16.5" x14ac:dyDescent="0.35">
      <c r="A32" s="17" t="s">
        <v>229</v>
      </c>
      <c r="B32" s="18" t="s">
        <v>211</v>
      </c>
      <c r="C32" s="19">
        <v>500023619</v>
      </c>
      <c r="D32" s="20" t="s">
        <v>212</v>
      </c>
      <c r="E32" s="20" t="s">
        <v>213</v>
      </c>
      <c r="F32" s="21" t="s">
        <v>28</v>
      </c>
      <c r="G32" s="21" t="s">
        <v>24</v>
      </c>
      <c r="H32" s="22">
        <v>43517</v>
      </c>
      <c r="I32" s="22">
        <v>45343</v>
      </c>
      <c r="J32" s="22" t="s">
        <v>214</v>
      </c>
      <c r="K32" s="22" t="s">
        <v>215</v>
      </c>
      <c r="L32" s="23" t="s">
        <v>216</v>
      </c>
      <c r="M32" s="21" t="s">
        <v>21</v>
      </c>
      <c r="N32" s="24" t="s">
        <v>217</v>
      </c>
      <c r="O32" s="21" t="s">
        <v>19</v>
      </c>
      <c r="P32" s="21" t="s">
        <v>27</v>
      </c>
    </row>
    <row r="33" spans="1:16" s="10" customFormat="1" ht="16.5" x14ac:dyDescent="0.35">
      <c r="A33" s="17" t="s">
        <v>218</v>
      </c>
      <c r="B33" s="18" t="s">
        <v>219</v>
      </c>
      <c r="C33" s="19">
        <v>500075619</v>
      </c>
      <c r="D33" s="20" t="s">
        <v>220</v>
      </c>
      <c r="E33" s="20" t="s">
        <v>221</v>
      </c>
      <c r="F33" s="21" t="s">
        <v>28</v>
      </c>
      <c r="G33" s="21" t="s">
        <v>24</v>
      </c>
      <c r="H33" s="22">
        <v>43565</v>
      </c>
      <c r="I33" s="22">
        <v>45392</v>
      </c>
      <c r="J33" s="22" t="s">
        <v>214</v>
      </c>
      <c r="K33" s="22" t="s">
        <v>222</v>
      </c>
      <c r="L33" s="23" t="s">
        <v>223</v>
      </c>
      <c r="M33" s="21" t="s">
        <v>18</v>
      </c>
      <c r="N33" s="24" t="s">
        <v>224</v>
      </c>
      <c r="O33" s="21" t="s">
        <v>19</v>
      </c>
      <c r="P33" s="21" t="s">
        <v>27</v>
      </c>
    </row>
    <row r="34" spans="1:16" s="10" customFormat="1" ht="16.5" x14ac:dyDescent="0.35">
      <c r="A34" s="17" t="s">
        <v>218</v>
      </c>
      <c r="B34" s="18" t="s">
        <v>219</v>
      </c>
      <c r="C34" s="19">
        <v>500075719</v>
      </c>
      <c r="D34" s="20" t="s">
        <v>225</v>
      </c>
      <c r="E34" s="20" t="s">
        <v>221</v>
      </c>
      <c r="F34" s="21" t="s">
        <v>28</v>
      </c>
      <c r="G34" s="21" t="s">
        <v>24</v>
      </c>
      <c r="H34" s="22">
        <v>43565</v>
      </c>
      <c r="I34" s="22">
        <v>45392</v>
      </c>
      <c r="J34" s="22" t="s">
        <v>214</v>
      </c>
      <c r="K34" s="22" t="s">
        <v>226</v>
      </c>
      <c r="L34" s="23" t="s">
        <v>227</v>
      </c>
      <c r="M34" s="21" t="s">
        <v>18</v>
      </c>
      <c r="N34" s="24" t="s">
        <v>224</v>
      </c>
      <c r="O34" s="21" t="s">
        <v>19</v>
      </c>
      <c r="P34" s="21" t="s">
        <v>27</v>
      </c>
    </row>
    <row r="35" spans="1:16" s="10" customFormat="1" ht="16.5" x14ac:dyDescent="0.35">
      <c r="A35" s="17" t="s">
        <v>218</v>
      </c>
      <c r="B35" s="18" t="s">
        <v>219</v>
      </c>
      <c r="C35" s="19">
        <v>500075819</v>
      </c>
      <c r="D35" s="20" t="s">
        <v>228</v>
      </c>
      <c r="E35" s="20" t="s">
        <v>221</v>
      </c>
      <c r="F35" s="21" t="s">
        <v>28</v>
      </c>
      <c r="G35" s="21" t="s">
        <v>24</v>
      </c>
      <c r="H35" s="22">
        <v>43565</v>
      </c>
      <c r="I35" s="22">
        <v>45392</v>
      </c>
      <c r="J35" s="22" t="s">
        <v>214</v>
      </c>
      <c r="K35" s="22" t="s">
        <v>226</v>
      </c>
      <c r="L35" s="23" t="s">
        <v>227</v>
      </c>
      <c r="M35" s="21" t="s">
        <v>18</v>
      </c>
      <c r="N35" s="24" t="s">
        <v>224</v>
      </c>
      <c r="O35" s="21" t="s">
        <v>19</v>
      </c>
      <c r="P35" s="21" t="s">
        <v>27</v>
      </c>
    </row>
    <row r="36" spans="1:16" s="10" customFormat="1" ht="16.5" x14ac:dyDescent="0.35">
      <c r="A36" s="17" t="s">
        <v>230</v>
      </c>
      <c r="B36" s="18" t="s">
        <v>231</v>
      </c>
      <c r="C36" s="19">
        <v>500129918</v>
      </c>
      <c r="D36" s="20" t="s">
        <v>232</v>
      </c>
      <c r="E36" s="20" t="s">
        <v>213</v>
      </c>
      <c r="F36" s="21" t="s">
        <v>28</v>
      </c>
      <c r="G36" s="21" t="s">
        <v>24</v>
      </c>
      <c r="H36" s="22">
        <v>43479</v>
      </c>
      <c r="I36" s="22">
        <v>45305</v>
      </c>
      <c r="J36" s="22" t="s">
        <v>233</v>
      </c>
      <c r="K36" s="22" t="s">
        <v>234</v>
      </c>
      <c r="L36" s="23" t="s">
        <v>235</v>
      </c>
      <c r="M36" s="21" t="s">
        <v>21</v>
      </c>
      <c r="N36" s="24" t="s">
        <v>236</v>
      </c>
      <c r="O36" s="21" t="s">
        <v>19</v>
      </c>
      <c r="P36" s="21" t="s">
        <v>27</v>
      </c>
    </row>
    <row r="37" spans="1:16" s="10" customFormat="1" ht="16.5" x14ac:dyDescent="0.35">
      <c r="A37" s="17" t="s">
        <v>230</v>
      </c>
      <c r="B37" s="18" t="s">
        <v>237</v>
      </c>
      <c r="C37" s="19">
        <v>500003919</v>
      </c>
      <c r="D37" s="20" t="s">
        <v>238</v>
      </c>
      <c r="E37" s="20" t="s">
        <v>213</v>
      </c>
      <c r="F37" s="21" t="s">
        <v>28</v>
      </c>
      <c r="G37" s="21" t="s">
        <v>24</v>
      </c>
      <c r="H37" s="22">
        <v>43497</v>
      </c>
      <c r="I37" s="22">
        <v>45323</v>
      </c>
      <c r="J37" s="22" t="s">
        <v>233</v>
      </c>
      <c r="K37" s="22" t="s">
        <v>239</v>
      </c>
      <c r="L37" s="23" t="s">
        <v>240</v>
      </c>
      <c r="M37" s="21" t="s">
        <v>21</v>
      </c>
      <c r="N37" s="24" t="s">
        <v>241</v>
      </c>
      <c r="O37" s="21" t="s">
        <v>19</v>
      </c>
      <c r="P37" s="21" t="s">
        <v>27</v>
      </c>
    </row>
    <row r="38" spans="1:16" s="10" customFormat="1" ht="16.5" x14ac:dyDescent="0.35">
      <c r="A38" s="17" t="s">
        <v>230</v>
      </c>
      <c r="B38" s="18" t="s">
        <v>211</v>
      </c>
      <c r="C38" s="19">
        <v>500023619</v>
      </c>
      <c r="D38" s="20" t="s">
        <v>212</v>
      </c>
      <c r="E38" s="20" t="s">
        <v>213</v>
      </c>
      <c r="F38" s="21" t="s">
        <v>28</v>
      </c>
      <c r="G38" s="21" t="s">
        <v>24</v>
      </c>
      <c r="H38" s="22">
        <v>43517</v>
      </c>
      <c r="I38" s="22">
        <v>45343</v>
      </c>
      <c r="J38" s="22" t="s">
        <v>214</v>
      </c>
      <c r="K38" s="22" t="s">
        <v>215</v>
      </c>
      <c r="L38" s="23" t="s">
        <v>215</v>
      </c>
      <c r="M38" s="21" t="s">
        <v>21</v>
      </c>
      <c r="N38" s="24" t="s">
        <v>217</v>
      </c>
      <c r="O38" s="21" t="s">
        <v>19</v>
      </c>
      <c r="P38" s="21" t="s">
        <v>27</v>
      </c>
    </row>
    <row r="39" spans="1:16" s="10" customFormat="1" ht="16.5" x14ac:dyDescent="0.35">
      <c r="A39" s="17" t="s">
        <v>230</v>
      </c>
      <c r="B39" s="18" t="s">
        <v>242</v>
      </c>
      <c r="C39" s="19">
        <v>500023619</v>
      </c>
      <c r="D39" s="20" t="s">
        <v>212</v>
      </c>
      <c r="E39" s="20" t="s">
        <v>213</v>
      </c>
      <c r="F39" s="21" t="s">
        <v>28</v>
      </c>
      <c r="G39" s="21" t="s">
        <v>24</v>
      </c>
      <c r="H39" s="22">
        <v>43517</v>
      </c>
      <c r="I39" s="22">
        <v>45343</v>
      </c>
      <c r="J39" s="22" t="s">
        <v>214</v>
      </c>
      <c r="K39" s="22" t="s">
        <v>215</v>
      </c>
      <c r="L39" s="23" t="s">
        <v>215</v>
      </c>
      <c r="M39" s="21" t="s">
        <v>21</v>
      </c>
      <c r="N39" s="24" t="s">
        <v>217</v>
      </c>
      <c r="O39" s="21" t="s">
        <v>19</v>
      </c>
      <c r="P39" s="21" t="s">
        <v>27</v>
      </c>
    </row>
    <row r="40" spans="1:16" s="10" customFormat="1" ht="16.5" x14ac:dyDescent="0.35">
      <c r="A40" s="17" t="s">
        <v>230</v>
      </c>
      <c r="B40" s="18" t="s">
        <v>243</v>
      </c>
      <c r="C40" s="19">
        <v>500023619</v>
      </c>
      <c r="D40" s="20" t="s">
        <v>212</v>
      </c>
      <c r="E40" s="20" t="s">
        <v>213</v>
      </c>
      <c r="F40" s="21" t="s">
        <v>28</v>
      </c>
      <c r="G40" s="21" t="s">
        <v>24</v>
      </c>
      <c r="H40" s="22">
        <v>43517</v>
      </c>
      <c r="I40" s="22">
        <v>45343</v>
      </c>
      <c r="J40" s="22" t="s">
        <v>214</v>
      </c>
      <c r="K40" s="22" t="s">
        <v>215</v>
      </c>
      <c r="L40" s="23" t="s">
        <v>215</v>
      </c>
      <c r="M40" s="21" t="s">
        <v>21</v>
      </c>
      <c r="N40" s="24" t="s">
        <v>217</v>
      </c>
      <c r="O40" s="21" t="s">
        <v>19</v>
      </c>
      <c r="P40" s="21" t="s">
        <v>27</v>
      </c>
    </row>
    <row r="41" spans="1:16" s="10" customFormat="1" ht="16.5" x14ac:dyDescent="0.35">
      <c r="A41" s="17" t="s">
        <v>230</v>
      </c>
      <c r="B41" s="18" t="s">
        <v>244</v>
      </c>
      <c r="C41" s="19">
        <v>500023619</v>
      </c>
      <c r="D41" s="20" t="s">
        <v>212</v>
      </c>
      <c r="E41" s="20" t="s">
        <v>213</v>
      </c>
      <c r="F41" s="21" t="s">
        <v>28</v>
      </c>
      <c r="G41" s="21" t="s">
        <v>24</v>
      </c>
      <c r="H41" s="22">
        <v>43517</v>
      </c>
      <c r="I41" s="22">
        <v>45343</v>
      </c>
      <c r="J41" s="22" t="s">
        <v>214</v>
      </c>
      <c r="K41" s="22" t="s">
        <v>215</v>
      </c>
      <c r="L41" s="23" t="s">
        <v>215</v>
      </c>
      <c r="M41" s="21" t="s">
        <v>21</v>
      </c>
      <c r="N41" s="24" t="s">
        <v>217</v>
      </c>
      <c r="O41" s="21" t="s">
        <v>19</v>
      </c>
      <c r="P41" s="21" t="s">
        <v>27</v>
      </c>
    </row>
    <row r="42" spans="1:16" s="10" customFormat="1" ht="16.5" x14ac:dyDescent="0.35">
      <c r="A42" s="17" t="s">
        <v>230</v>
      </c>
      <c r="B42" s="18" t="s">
        <v>245</v>
      </c>
      <c r="C42" s="19">
        <v>500023619</v>
      </c>
      <c r="D42" s="20" t="s">
        <v>212</v>
      </c>
      <c r="E42" s="20" t="s">
        <v>213</v>
      </c>
      <c r="F42" s="21" t="s">
        <v>28</v>
      </c>
      <c r="G42" s="21" t="s">
        <v>24</v>
      </c>
      <c r="H42" s="22">
        <v>43517</v>
      </c>
      <c r="I42" s="22">
        <v>45343</v>
      </c>
      <c r="J42" s="22" t="s">
        <v>214</v>
      </c>
      <c r="K42" s="22" t="s">
        <v>215</v>
      </c>
      <c r="L42" s="23" t="s">
        <v>215</v>
      </c>
      <c r="M42" s="21" t="s">
        <v>21</v>
      </c>
      <c r="N42" s="24" t="s">
        <v>217</v>
      </c>
      <c r="O42" s="21" t="s">
        <v>19</v>
      </c>
      <c r="P42" s="21" t="s">
        <v>27</v>
      </c>
    </row>
    <row r="43" spans="1:16" s="10" customFormat="1" ht="16.5" x14ac:dyDescent="0.35">
      <c r="A43" s="17" t="s">
        <v>230</v>
      </c>
      <c r="B43" s="18" t="s">
        <v>246</v>
      </c>
      <c r="C43" s="19">
        <v>500023619</v>
      </c>
      <c r="D43" s="20" t="s">
        <v>212</v>
      </c>
      <c r="E43" s="20" t="s">
        <v>213</v>
      </c>
      <c r="F43" s="21" t="s">
        <v>28</v>
      </c>
      <c r="G43" s="21" t="s">
        <v>24</v>
      </c>
      <c r="H43" s="22">
        <v>43517</v>
      </c>
      <c r="I43" s="22">
        <v>45343</v>
      </c>
      <c r="J43" s="22" t="s">
        <v>214</v>
      </c>
      <c r="K43" s="22" t="s">
        <v>215</v>
      </c>
      <c r="L43" s="23" t="s">
        <v>215</v>
      </c>
      <c r="M43" s="21" t="s">
        <v>21</v>
      </c>
      <c r="N43" s="24" t="s">
        <v>217</v>
      </c>
      <c r="O43" s="21" t="s">
        <v>19</v>
      </c>
      <c r="P43" s="21" t="s">
        <v>27</v>
      </c>
    </row>
    <row r="44" spans="1:16" s="10" customFormat="1" ht="16.5" x14ac:dyDescent="0.35">
      <c r="A44" s="17" t="s">
        <v>230</v>
      </c>
      <c r="B44" s="18" t="s">
        <v>247</v>
      </c>
      <c r="C44" s="19">
        <v>500023619</v>
      </c>
      <c r="D44" s="20" t="s">
        <v>212</v>
      </c>
      <c r="E44" s="20" t="s">
        <v>213</v>
      </c>
      <c r="F44" s="21" t="s">
        <v>28</v>
      </c>
      <c r="G44" s="21" t="s">
        <v>24</v>
      </c>
      <c r="H44" s="22">
        <v>43517</v>
      </c>
      <c r="I44" s="22">
        <v>45343</v>
      </c>
      <c r="J44" s="22" t="s">
        <v>214</v>
      </c>
      <c r="K44" s="22" t="s">
        <v>215</v>
      </c>
      <c r="L44" s="23" t="s">
        <v>215</v>
      </c>
      <c r="M44" s="21" t="s">
        <v>21</v>
      </c>
      <c r="N44" s="24" t="s">
        <v>217</v>
      </c>
      <c r="O44" s="21" t="s">
        <v>19</v>
      </c>
      <c r="P44" s="21" t="s">
        <v>27</v>
      </c>
    </row>
    <row r="45" spans="1:16" s="10" customFormat="1" ht="16.5" x14ac:dyDescent="0.35">
      <c r="A45" s="17" t="s">
        <v>230</v>
      </c>
      <c r="B45" s="18" t="s">
        <v>248</v>
      </c>
      <c r="C45" s="19">
        <v>500023619</v>
      </c>
      <c r="D45" s="20" t="s">
        <v>212</v>
      </c>
      <c r="E45" s="20" t="s">
        <v>213</v>
      </c>
      <c r="F45" s="21" t="s">
        <v>28</v>
      </c>
      <c r="G45" s="21" t="s">
        <v>24</v>
      </c>
      <c r="H45" s="22">
        <v>43517</v>
      </c>
      <c r="I45" s="22">
        <v>45343</v>
      </c>
      <c r="J45" s="22" t="s">
        <v>214</v>
      </c>
      <c r="K45" s="22" t="s">
        <v>215</v>
      </c>
      <c r="L45" s="23" t="s">
        <v>215</v>
      </c>
      <c r="M45" s="21" t="s">
        <v>21</v>
      </c>
      <c r="N45" s="24" t="s">
        <v>217</v>
      </c>
      <c r="O45" s="21" t="s">
        <v>19</v>
      </c>
      <c r="P45" s="21" t="s">
        <v>27</v>
      </c>
    </row>
    <row r="46" spans="1:16" s="10" customFormat="1" ht="16.5" x14ac:dyDescent="0.35">
      <c r="A46" s="17" t="s">
        <v>230</v>
      </c>
      <c r="B46" s="18" t="s">
        <v>249</v>
      </c>
      <c r="C46" s="19">
        <v>500023619</v>
      </c>
      <c r="D46" s="20" t="s">
        <v>212</v>
      </c>
      <c r="E46" s="20" t="s">
        <v>213</v>
      </c>
      <c r="F46" s="21" t="s">
        <v>28</v>
      </c>
      <c r="G46" s="21" t="s">
        <v>24</v>
      </c>
      <c r="H46" s="22">
        <v>43517</v>
      </c>
      <c r="I46" s="22">
        <v>45343</v>
      </c>
      <c r="J46" s="22" t="s">
        <v>214</v>
      </c>
      <c r="K46" s="22" t="s">
        <v>215</v>
      </c>
      <c r="L46" s="23" t="s">
        <v>215</v>
      </c>
      <c r="M46" s="21" t="s">
        <v>21</v>
      </c>
      <c r="N46" s="24" t="s">
        <v>217</v>
      </c>
      <c r="O46" s="21" t="s">
        <v>19</v>
      </c>
      <c r="P46" s="21" t="s">
        <v>27</v>
      </c>
    </row>
    <row r="47" spans="1:16" s="10" customFormat="1" ht="16.5" x14ac:dyDescent="0.35">
      <c r="A47" s="17" t="s">
        <v>230</v>
      </c>
      <c r="B47" s="18" t="s">
        <v>250</v>
      </c>
      <c r="C47" s="19">
        <v>500023619</v>
      </c>
      <c r="D47" s="20" t="s">
        <v>212</v>
      </c>
      <c r="E47" s="20" t="s">
        <v>213</v>
      </c>
      <c r="F47" s="21" t="s">
        <v>28</v>
      </c>
      <c r="G47" s="21" t="s">
        <v>24</v>
      </c>
      <c r="H47" s="22">
        <v>43517</v>
      </c>
      <c r="I47" s="22">
        <v>45343</v>
      </c>
      <c r="J47" s="22" t="s">
        <v>214</v>
      </c>
      <c r="K47" s="22" t="s">
        <v>215</v>
      </c>
      <c r="L47" s="23" t="s">
        <v>215</v>
      </c>
      <c r="M47" s="21" t="s">
        <v>21</v>
      </c>
      <c r="N47" s="24" t="s">
        <v>217</v>
      </c>
      <c r="O47" s="21" t="s">
        <v>19</v>
      </c>
      <c r="P47" s="21" t="s">
        <v>27</v>
      </c>
    </row>
    <row r="48" spans="1:16" s="10" customFormat="1" ht="16.5" x14ac:dyDescent="0.35">
      <c r="A48" s="17" t="s">
        <v>230</v>
      </c>
      <c r="B48" s="18" t="s">
        <v>251</v>
      </c>
      <c r="C48" s="19">
        <v>500023619</v>
      </c>
      <c r="D48" s="20" t="s">
        <v>212</v>
      </c>
      <c r="E48" s="20" t="s">
        <v>213</v>
      </c>
      <c r="F48" s="21" t="s">
        <v>28</v>
      </c>
      <c r="G48" s="21" t="s">
        <v>24</v>
      </c>
      <c r="H48" s="22">
        <v>43517</v>
      </c>
      <c r="I48" s="22">
        <v>45343</v>
      </c>
      <c r="J48" s="22" t="s">
        <v>214</v>
      </c>
      <c r="K48" s="22" t="s">
        <v>215</v>
      </c>
      <c r="L48" s="23" t="s">
        <v>215</v>
      </c>
      <c r="M48" s="21" t="s">
        <v>21</v>
      </c>
      <c r="N48" s="24" t="s">
        <v>217</v>
      </c>
      <c r="O48" s="21" t="s">
        <v>19</v>
      </c>
      <c r="P48" s="21" t="s">
        <v>27</v>
      </c>
    </row>
    <row r="49" spans="1:16" s="10" customFormat="1" ht="16.5" x14ac:dyDescent="0.35">
      <c r="A49" s="17" t="s">
        <v>230</v>
      </c>
      <c r="B49" s="18" t="s">
        <v>252</v>
      </c>
      <c r="C49" s="19">
        <v>500023619</v>
      </c>
      <c r="D49" s="20" t="s">
        <v>212</v>
      </c>
      <c r="E49" s="20" t="s">
        <v>213</v>
      </c>
      <c r="F49" s="21" t="s">
        <v>28</v>
      </c>
      <c r="G49" s="21" t="s">
        <v>24</v>
      </c>
      <c r="H49" s="22">
        <v>43517</v>
      </c>
      <c r="I49" s="22">
        <v>45343</v>
      </c>
      <c r="J49" s="22" t="s">
        <v>214</v>
      </c>
      <c r="K49" s="22" t="s">
        <v>215</v>
      </c>
      <c r="L49" s="23" t="s">
        <v>215</v>
      </c>
      <c r="M49" s="21" t="s">
        <v>21</v>
      </c>
      <c r="N49" s="24" t="s">
        <v>217</v>
      </c>
      <c r="O49" s="21" t="s">
        <v>19</v>
      </c>
      <c r="P49" s="21" t="s">
        <v>27</v>
      </c>
    </row>
    <row r="50" spans="1:16" s="10" customFormat="1" ht="16.5" x14ac:dyDescent="0.35">
      <c r="A50" s="17" t="s">
        <v>230</v>
      </c>
      <c r="B50" s="18" t="s">
        <v>253</v>
      </c>
      <c r="C50" s="19">
        <v>500023619</v>
      </c>
      <c r="D50" s="20" t="s">
        <v>212</v>
      </c>
      <c r="E50" s="20" t="s">
        <v>213</v>
      </c>
      <c r="F50" s="21" t="s">
        <v>28</v>
      </c>
      <c r="G50" s="21" t="s">
        <v>24</v>
      </c>
      <c r="H50" s="22">
        <v>43517</v>
      </c>
      <c r="I50" s="22">
        <v>45343</v>
      </c>
      <c r="J50" s="22" t="s">
        <v>214</v>
      </c>
      <c r="K50" s="22" t="s">
        <v>215</v>
      </c>
      <c r="L50" s="23" t="s">
        <v>215</v>
      </c>
      <c r="M50" s="21" t="s">
        <v>21</v>
      </c>
      <c r="N50" s="24" t="s">
        <v>217</v>
      </c>
      <c r="O50" s="21" t="s">
        <v>19</v>
      </c>
      <c r="P50" s="21" t="s">
        <v>27</v>
      </c>
    </row>
    <row r="51" spans="1:16" s="10" customFormat="1" ht="16.5" x14ac:dyDescent="0.35">
      <c r="A51" s="17" t="s">
        <v>230</v>
      </c>
      <c r="B51" s="18" t="s">
        <v>254</v>
      </c>
      <c r="C51" s="19">
        <v>500023619</v>
      </c>
      <c r="D51" s="20" t="s">
        <v>212</v>
      </c>
      <c r="E51" s="20" t="s">
        <v>213</v>
      </c>
      <c r="F51" s="21" t="s">
        <v>28</v>
      </c>
      <c r="G51" s="21" t="s">
        <v>24</v>
      </c>
      <c r="H51" s="22">
        <v>43517</v>
      </c>
      <c r="I51" s="22">
        <v>45343</v>
      </c>
      <c r="J51" s="22" t="s">
        <v>214</v>
      </c>
      <c r="K51" s="22" t="s">
        <v>215</v>
      </c>
      <c r="L51" s="23" t="s">
        <v>215</v>
      </c>
      <c r="M51" s="21" t="s">
        <v>21</v>
      </c>
      <c r="N51" s="24" t="s">
        <v>217</v>
      </c>
      <c r="O51" s="21" t="s">
        <v>19</v>
      </c>
      <c r="P51" s="21" t="s">
        <v>27</v>
      </c>
    </row>
    <row r="52" spans="1:16" s="10" customFormat="1" ht="16.5" x14ac:dyDescent="0.35">
      <c r="A52" s="17" t="s">
        <v>230</v>
      </c>
      <c r="B52" s="18" t="s">
        <v>255</v>
      </c>
      <c r="C52" s="19">
        <v>500023619</v>
      </c>
      <c r="D52" s="20" t="s">
        <v>212</v>
      </c>
      <c r="E52" s="20" t="s">
        <v>213</v>
      </c>
      <c r="F52" s="21" t="s">
        <v>28</v>
      </c>
      <c r="G52" s="21" t="s">
        <v>24</v>
      </c>
      <c r="H52" s="22">
        <v>43517</v>
      </c>
      <c r="I52" s="22">
        <v>45343</v>
      </c>
      <c r="J52" s="22" t="s">
        <v>214</v>
      </c>
      <c r="K52" s="22" t="s">
        <v>215</v>
      </c>
      <c r="L52" s="23" t="s">
        <v>215</v>
      </c>
      <c r="M52" s="21" t="s">
        <v>21</v>
      </c>
      <c r="N52" s="24" t="s">
        <v>217</v>
      </c>
      <c r="O52" s="21" t="s">
        <v>19</v>
      </c>
      <c r="P52" s="21" t="s">
        <v>27</v>
      </c>
    </row>
    <row r="53" spans="1:16" s="10" customFormat="1" ht="16.5" x14ac:dyDescent="0.35">
      <c r="A53" s="17" t="s">
        <v>230</v>
      </c>
      <c r="B53" s="18" t="s">
        <v>256</v>
      </c>
      <c r="C53" s="19">
        <v>500023619</v>
      </c>
      <c r="D53" s="20" t="s">
        <v>212</v>
      </c>
      <c r="E53" s="20" t="s">
        <v>213</v>
      </c>
      <c r="F53" s="21" t="s">
        <v>28</v>
      </c>
      <c r="G53" s="21" t="s">
        <v>24</v>
      </c>
      <c r="H53" s="22">
        <v>43517</v>
      </c>
      <c r="I53" s="22">
        <v>45343</v>
      </c>
      <c r="J53" s="22" t="s">
        <v>214</v>
      </c>
      <c r="K53" s="22" t="s">
        <v>215</v>
      </c>
      <c r="L53" s="23" t="s">
        <v>215</v>
      </c>
      <c r="M53" s="21" t="s">
        <v>21</v>
      </c>
      <c r="N53" s="24" t="s">
        <v>217</v>
      </c>
      <c r="O53" s="21" t="s">
        <v>19</v>
      </c>
      <c r="P53" s="21" t="s">
        <v>27</v>
      </c>
    </row>
    <row r="54" spans="1:16" s="10" customFormat="1" ht="16.5" x14ac:dyDescent="0.35">
      <c r="A54" s="17" t="s">
        <v>230</v>
      </c>
      <c r="B54" s="18" t="s">
        <v>257</v>
      </c>
      <c r="C54" s="19">
        <v>500023619</v>
      </c>
      <c r="D54" s="20" t="s">
        <v>212</v>
      </c>
      <c r="E54" s="20" t="s">
        <v>213</v>
      </c>
      <c r="F54" s="21" t="s">
        <v>28</v>
      </c>
      <c r="G54" s="21" t="s">
        <v>24</v>
      </c>
      <c r="H54" s="22">
        <v>43517</v>
      </c>
      <c r="I54" s="22">
        <v>45343</v>
      </c>
      <c r="J54" s="22" t="s">
        <v>214</v>
      </c>
      <c r="K54" s="22" t="s">
        <v>215</v>
      </c>
      <c r="L54" s="23" t="s">
        <v>215</v>
      </c>
      <c r="M54" s="21" t="s">
        <v>21</v>
      </c>
      <c r="N54" s="24" t="s">
        <v>217</v>
      </c>
      <c r="O54" s="21" t="s">
        <v>19</v>
      </c>
      <c r="P54" s="21" t="s">
        <v>27</v>
      </c>
    </row>
    <row r="55" spans="1:16" s="10" customFormat="1" ht="16.5" x14ac:dyDescent="0.35">
      <c r="A55" s="17" t="s">
        <v>230</v>
      </c>
      <c r="B55" s="18" t="s">
        <v>258</v>
      </c>
      <c r="C55" s="19">
        <v>500023619</v>
      </c>
      <c r="D55" s="20" t="s">
        <v>212</v>
      </c>
      <c r="E55" s="20" t="s">
        <v>213</v>
      </c>
      <c r="F55" s="21" t="s">
        <v>28</v>
      </c>
      <c r="G55" s="21" t="s">
        <v>24</v>
      </c>
      <c r="H55" s="22">
        <v>43517</v>
      </c>
      <c r="I55" s="22">
        <v>45343</v>
      </c>
      <c r="J55" s="22" t="s">
        <v>214</v>
      </c>
      <c r="K55" s="22" t="s">
        <v>215</v>
      </c>
      <c r="L55" s="23" t="s">
        <v>215</v>
      </c>
      <c r="M55" s="21" t="s">
        <v>21</v>
      </c>
      <c r="N55" s="24" t="s">
        <v>217</v>
      </c>
      <c r="O55" s="21" t="s">
        <v>19</v>
      </c>
      <c r="P55" s="21" t="s">
        <v>27</v>
      </c>
    </row>
    <row r="56" spans="1:16" s="10" customFormat="1" ht="16.5" x14ac:dyDescent="0.35">
      <c r="A56" s="17" t="s">
        <v>230</v>
      </c>
      <c r="B56" s="18" t="s">
        <v>259</v>
      </c>
      <c r="C56" s="19">
        <v>500023619</v>
      </c>
      <c r="D56" s="20" t="s">
        <v>212</v>
      </c>
      <c r="E56" s="20" t="s">
        <v>213</v>
      </c>
      <c r="F56" s="21" t="s">
        <v>28</v>
      </c>
      <c r="G56" s="21" t="s">
        <v>24</v>
      </c>
      <c r="H56" s="22">
        <v>43517</v>
      </c>
      <c r="I56" s="22">
        <v>45343</v>
      </c>
      <c r="J56" s="22" t="s">
        <v>214</v>
      </c>
      <c r="K56" s="22" t="s">
        <v>215</v>
      </c>
      <c r="L56" s="23" t="s">
        <v>215</v>
      </c>
      <c r="M56" s="21" t="s">
        <v>21</v>
      </c>
      <c r="N56" s="24" t="s">
        <v>217</v>
      </c>
      <c r="O56" s="21" t="s">
        <v>19</v>
      </c>
      <c r="P56" s="21" t="s">
        <v>27</v>
      </c>
    </row>
    <row r="57" spans="1:16" s="10" customFormat="1" ht="16.5" x14ac:dyDescent="0.35">
      <c r="A57" s="17" t="s">
        <v>230</v>
      </c>
      <c r="B57" s="18" t="s">
        <v>260</v>
      </c>
      <c r="C57" s="19">
        <v>500023619</v>
      </c>
      <c r="D57" s="20" t="s">
        <v>212</v>
      </c>
      <c r="E57" s="20" t="s">
        <v>213</v>
      </c>
      <c r="F57" s="21" t="s">
        <v>28</v>
      </c>
      <c r="G57" s="21" t="s">
        <v>24</v>
      </c>
      <c r="H57" s="22">
        <v>43517</v>
      </c>
      <c r="I57" s="22">
        <v>45343</v>
      </c>
      <c r="J57" s="22" t="s">
        <v>214</v>
      </c>
      <c r="K57" s="22" t="s">
        <v>215</v>
      </c>
      <c r="L57" s="23" t="s">
        <v>215</v>
      </c>
      <c r="M57" s="21" t="s">
        <v>21</v>
      </c>
      <c r="N57" s="24" t="s">
        <v>217</v>
      </c>
      <c r="O57" s="21" t="s">
        <v>19</v>
      </c>
      <c r="P57" s="21" t="s">
        <v>27</v>
      </c>
    </row>
    <row r="58" spans="1:16" s="10" customFormat="1" ht="16.5" x14ac:dyDescent="0.35">
      <c r="A58" s="17" t="s">
        <v>230</v>
      </c>
      <c r="B58" s="18" t="s">
        <v>261</v>
      </c>
      <c r="C58" s="19">
        <v>500023619</v>
      </c>
      <c r="D58" s="20" t="s">
        <v>212</v>
      </c>
      <c r="E58" s="20" t="s">
        <v>213</v>
      </c>
      <c r="F58" s="21" t="s">
        <v>28</v>
      </c>
      <c r="G58" s="21" t="s">
        <v>24</v>
      </c>
      <c r="H58" s="22">
        <v>43517</v>
      </c>
      <c r="I58" s="22">
        <v>45343</v>
      </c>
      <c r="J58" s="22" t="s">
        <v>214</v>
      </c>
      <c r="K58" s="22" t="s">
        <v>215</v>
      </c>
      <c r="L58" s="23" t="s">
        <v>215</v>
      </c>
      <c r="M58" s="21" t="s">
        <v>21</v>
      </c>
      <c r="N58" s="24" t="s">
        <v>217</v>
      </c>
      <c r="O58" s="21" t="s">
        <v>19</v>
      </c>
      <c r="P58" s="21" t="s">
        <v>27</v>
      </c>
    </row>
    <row r="59" spans="1:16" s="10" customFormat="1" ht="16.5" x14ac:dyDescent="0.35">
      <c r="A59" s="17" t="s">
        <v>230</v>
      </c>
      <c r="B59" s="18" t="s">
        <v>262</v>
      </c>
      <c r="C59" s="19">
        <v>500023619</v>
      </c>
      <c r="D59" s="20" t="s">
        <v>212</v>
      </c>
      <c r="E59" s="20" t="s">
        <v>213</v>
      </c>
      <c r="F59" s="21" t="s">
        <v>28</v>
      </c>
      <c r="G59" s="21" t="s">
        <v>24</v>
      </c>
      <c r="H59" s="22">
        <v>43517</v>
      </c>
      <c r="I59" s="22">
        <v>45343</v>
      </c>
      <c r="J59" s="22" t="s">
        <v>214</v>
      </c>
      <c r="K59" s="22" t="s">
        <v>215</v>
      </c>
      <c r="L59" s="23" t="s">
        <v>215</v>
      </c>
      <c r="M59" s="21" t="s">
        <v>21</v>
      </c>
      <c r="N59" s="24" t="s">
        <v>217</v>
      </c>
      <c r="O59" s="21" t="s">
        <v>19</v>
      </c>
      <c r="P59" s="21" t="s">
        <v>27</v>
      </c>
    </row>
    <row r="60" spans="1:16" s="10" customFormat="1" ht="16.5" x14ac:dyDescent="0.35">
      <c r="A60" s="17" t="s">
        <v>230</v>
      </c>
      <c r="B60" s="18" t="s">
        <v>263</v>
      </c>
      <c r="C60" s="19">
        <v>500023619</v>
      </c>
      <c r="D60" s="20" t="s">
        <v>212</v>
      </c>
      <c r="E60" s="20" t="s">
        <v>213</v>
      </c>
      <c r="F60" s="21" t="s">
        <v>28</v>
      </c>
      <c r="G60" s="21" t="s">
        <v>24</v>
      </c>
      <c r="H60" s="22">
        <v>43517</v>
      </c>
      <c r="I60" s="22">
        <v>45343</v>
      </c>
      <c r="J60" s="22" t="s">
        <v>214</v>
      </c>
      <c r="K60" s="22" t="s">
        <v>215</v>
      </c>
      <c r="L60" s="23" t="s">
        <v>215</v>
      </c>
      <c r="M60" s="21" t="s">
        <v>21</v>
      </c>
      <c r="N60" s="24" t="s">
        <v>217</v>
      </c>
      <c r="O60" s="21" t="s">
        <v>19</v>
      </c>
      <c r="P60" s="21" t="s">
        <v>27</v>
      </c>
    </row>
    <row r="61" spans="1:16" s="10" customFormat="1" ht="16.5" x14ac:dyDescent="0.35">
      <c r="A61" s="17" t="s">
        <v>230</v>
      </c>
      <c r="B61" s="18" t="s">
        <v>264</v>
      </c>
      <c r="C61" s="19">
        <v>500023619</v>
      </c>
      <c r="D61" s="20" t="s">
        <v>212</v>
      </c>
      <c r="E61" s="20" t="s">
        <v>213</v>
      </c>
      <c r="F61" s="21" t="s">
        <v>28</v>
      </c>
      <c r="G61" s="21" t="s">
        <v>24</v>
      </c>
      <c r="H61" s="22">
        <v>43517</v>
      </c>
      <c r="I61" s="22">
        <v>45343</v>
      </c>
      <c r="J61" s="22" t="s">
        <v>214</v>
      </c>
      <c r="K61" s="22" t="s">
        <v>215</v>
      </c>
      <c r="L61" s="23" t="s">
        <v>215</v>
      </c>
      <c r="M61" s="21" t="s">
        <v>21</v>
      </c>
      <c r="N61" s="24" t="s">
        <v>217</v>
      </c>
      <c r="O61" s="21" t="s">
        <v>19</v>
      </c>
      <c r="P61" s="21" t="s">
        <v>27</v>
      </c>
    </row>
    <row r="62" spans="1:16" s="10" customFormat="1" ht="16.5" x14ac:dyDescent="0.35">
      <c r="A62" s="17" t="s">
        <v>230</v>
      </c>
      <c r="B62" s="18" t="s">
        <v>265</v>
      </c>
      <c r="C62" s="19">
        <v>500023619</v>
      </c>
      <c r="D62" s="20" t="s">
        <v>212</v>
      </c>
      <c r="E62" s="20" t="s">
        <v>213</v>
      </c>
      <c r="F62" s="21" t="s">
        <v>28</v>
      </c>
      <c r="G62" s="21" t="s">
        <v>24</v>
      </c>
      <c r="H62" s="22">
        <v>43517</v>
      </c>
      <c r="I62" s="22">
        <v>45343</v>
      </c>
      <c r="J62" s="22" t="s">
        <v>214</v>
      </c>
      <c r="K62" s="22" t="s">
        <v>215</v>
      </c>
      <c r="L62" s="23" t="s">
        <v>215</v>
      </c>
      <c r="M62" s="21" t="s">
        <v>21</v>
      </c>
      <c r="N62" s="24" t="s">
        <v>217</v>
      </c>
      <c r="O62" s="21" t="s">
        <v>19</v>
      </c>
      <c r="P62" s="21" t="s">
        <v>27</v>
      </c>
    </row>
    <row r="63" spans="1:16" s="10" customFormat="1" ht="16.5" x14ac:dyDescent="0.35">
      <c r="A63" s="17" t="s">
        <v>230</v>
      </c>
      <c r="B63" s="18" t="s">
        <v>266</v>
      </c>
      <c r="C63" s="19">
        <v>500023619</v>
      </c>
      <c r="D63" s="20" t="s">
        <v>212</v>
      </c>
      <c r="E63" s="20" t="s">
        <v>213</v>
      </c>
      <c r="F63" s="21" t="s">
        <v>28</v>
      </c>
      <c r="G63" s="21" t="s">
        <v>24</v>
      </c>
      <c r="H63" s="22">
        <v>43517</v>
      </c>
      <c r="I63" s="22">
        <v>45343</v>
      </c>
      <c r="J63" s="22" t="s">
        <v>214</v>
      </c>
      <c r="K63" s="22" t="s">
        <v>215</v>
      </c>
      <c r="L63" s="23" t="s">
        <v>215</v>
      </c>
      <c r="M63" s="21" t="s">
        <v>21</v>
      </c>
      <c r="N63" s="24" t="s">
        <v>217</v>
      </c>
      <c r="O63" s="21" t="s">
        <v>19</v>
      </c>
      <c r="P63" s="21" t="s">
        <v>27</v>
      </c>
    </row>
    <row r="64" spans="1:16" s="10" customFormat="1" ht="16.5" x14ac:dyDescent="0.35">
      <c r="A64" s="17" t="s">
        <v>230</v>
      </c>
      <c r="B64" s="18" t="s">
        <v>267</v>
      </c>
      <c r="C64" s="19">
        <v>500023619</v>
      </c>
      <c r="D64" s="20" t="s">
        <v>212</v>
      </c>
      <c r="E64" s="20" t="s">
        <v>213</v>
      </c>
      <c r="F64" s="21" t="s">
        <v>28</v>
      </c>
      <c r="G64" s="21" t="s">
        <v>24</v>
      </c>
      <c r="H64" s="22">
        <v>43517</v>
      </c>
      <c r="I64" s="22">
        <v>45343</v>
      </c>
      <c r="J64" s="22" t="s">
        <v>214</v>
      </c>
      <c r="K64" s="22" t="s">
        <v>215</v>
      </c>
      <c r="L64" s="23" t="s">
        <v>215</v>
      </c>
      <c r="M64" s="21" t="s">
        <v>21</v>
      </c>
      <c r="N64" s="24" t="s">
        <v>217</v>
      </c>
      <c r="O64" s="21" t="s">
        <v>19</v>
      </c>
      <c r="P64" s="21" t="s">
        <v>27</v>
      </c>
    </row>
    <row r="65" spans="1:16" s="10" customFormat="1" ht="16.5" x14ac:dyDescent="0.35">
      <c r="A65" s="17" t="s">
        <v>230</v>
      </c>
      <c r="B65" s="18" t="s">
        <v>268</v>
      </c>
      <c r="C65" s="19">
        <v>500023619</v>
      </c>
      <c r="D65" s="20" t="s">
        <v>212</v>
      </c>
      <c r="E65" s="20" t="s">
        <v>213</v>
      </c>
      <c r="F65" s="21" t="s">
        <v>28</v>
      </c>
      <c r="G65" s="21" t="s">
        <v>24</v>
      </c>
      <c r="H65" s="22">
        <v>43517</v>
      </c>
      <c r="I65" s="22">
        <v>45343</v>
      </c>
      <c r="J65" s="22" t="s">
        <v>214</v>
      </c>
      <c r="K65" s="22" t="s">
        <v>215</v>
      </c>
      <c r="L65" s="23" t="s">
        <v>215</v>
      </c>
      <c r="M65" s="21" t="s">
        <v>21</v>
      </c>
      <c r="N65" s="24" t="s">
        <v>217</v>
      </c>
      <c r="O65" s="21" t="s">
        <v>19</v>
      </c>
      <c r="P65" s="21" t="s">
        <v>27</v>
      </c>
    </row>
    <row r="66" spans="1:16" s="10" customFormat="1" ht="16.5" x14ac:dyDescent="0.35">
      <c r="A66" s="17" t="s">
        <v>230</v>
      </c>
      <c r="B66" s="18" t="s">
        <v>269</v>
      </c>
      <c r="C66" s="19">
        <v>500023619</v>
      </c>
      <c r="D66" s="20" t="s">
        <v>212</v>
      </c>
      <c r="E66" s="20" t="s">
        <v>213</v>
      </c>
      <c r="F66" s="21" t="s">
        <v>28</v>
      </c>
      <c r="G66" s="21" t="s">
        <v>24</v>
      </c>
      <c r="H66" s="22">
        <v>43517</v>
      </c>
      <c r="I66" s="22">
        <v>45343</v>
      </c>
      <c r="J66" s="22" t="s">
        <v>214</v>
      </c>
      <c r="K66" s="22" t="s">
        <v>215</v>
      </c>
      <c r="L66" s="23" t="s">
        <v>215</v>
      </c>
      <c r="M66" s="21" t="s">
        <v>21</v>
      </c>
      <c r="N66" s="24" t="s">
        <v>217</v>
      </c>
      <c r="O66" s="21" t="s">
        <v>19</v>
      </c>
      <c r="P66" s="21" t="s">
        <v>27</v>
      </c>
    </row>
    <row r="67" spans="1:16" s="10" customFormat="1" ht="16.5" x14ac:dyDescent="0.35">
      <c r="A67" s="17" t="s">
        <v>230</v>
      </c>
      <c r="B67" s="18" t="s">
        <v>270</v>
      </c>
      <c r="C67" s="19">
        <v>500023619</v>
      </c>
      <c r="D67" s="20" t="s">
        <v>212</v>
      </c>
      <c r="E67" s="20" t="s">
        <v>213</v>
      </c>
      <c r="F67" s="21" t="s">
        <v>28</v>
      </c>
      <c r="G67" s="21" t="s">
        <v>24</v>
      </c>
      <c r="H67" s="22">
        <v>43517</v>
      </c>
      <c r="I67" s="22">
        <v>45343</v>
      </c>
      <c r="J67" s="22" t="s">
        <v>214</v>
      </c>
      <c r="K67" s="22" t="s">
        <v>215</v>
      </c>
      <c r="L67" s="23" t="s">
        <v>215</v>
      </c>
      <c r="M67" s="21" t="s">
        <v>21</v>
      </c>
      <c r="N67" s="24" t="s">
        <v>217</v>
      </c>
      <c r="O67" s="21" t="s">
        <v>19</v>
      </c>
      <c r="P67" s="21" t="s">
        <v>27</v>
      </c>
    </row>
    <row r="68" spans="1:16" s="10" customFormat="1" ht="16.5" x14ac:dyDescent="0.35">
      <c r="A68" s="17" t="s">
        <v>230</v>
      </c>
      <c r="B68" s="18" t="s">
        <v>271</v>
      </c>
      <c r="C68" s="19">
        <v>500023619</v>
      </c>
      <c r="D68" s="20" t="s">
        <v>212</v>
      </c>
      <c r="E68" s="20" t="s">
        <v>213</v>
      </c>
      <c r="F68" s="21" t="s">
        <v>28</v>
      </c>
      <c r="G68" s="21" t="s">
        <v>24</v>
      </c>
      <c r="H68" s="22">
        <v>43517</v>
      </c>
      <c r="I68" s="22">
        <v>45343</v>
      </c>
      <c r="J68" s="22" t="s">
        <v>214</v>
      </c>
      <c r="K68" s="22" t="s">
        <v>215</v>
      </c>
      <c r="L68" s="23" t="s">
        <v>215</v>
      </c>
      <c r="M68" s="21" t="s">
        <v>21</v>
      </c>
      <c r="N68" s="24" t="s">
        <v>217</v>
      </c>
      <c r="O68" s="21" t="s">
        <v>19</v>
      </c>
      <c r="P68" s="21" t="s">
        <v>27</v>
      </c>
    </row>
    <row r="69" spans="1:16" s="10" customFormat="1" ht="16.5" x14ac:dyDescent="0.35">
      <c r="A69" s="17" t="s">
        <v>230</v>
      </c>
      <c r="B69" s="18" t="s">
        <v>272</v>
      </c>
      <c r="C69" s="19">
        <v>500023619</v>
      </c>
      <c r="D69" s="20" t="s">
        <v>212</v>
      </c>
      <c r="E69" s="20" t="s">
        <v>213</v>
      </c>
      <c r="F69" s="21" t="s">
        <v>28</v>
      </c>
      <c r="G69" s="21" t="s">
        <v>24</v>
      </c>
      <c r="H69" s="22">
        <v>43517</v>
      </c>
      <c r="I69" s="22">
        <v>45343</v>
      </c>
      <c r="J69" s="22" t="s">
        <v>214</v>
      </c>
      <c r="K69" s="22" t="s">
        <v>215</v>
      </c>
      <c r="L69" s="23" t="s">
        <v>215</v>
      </c>
      <c r="M69" s="21" t="s">
        <v>21</v>
      </c>
      <c r="N69" s="24" t="s">
        <v>217</v>
      </c>
      <c r="O69" s="21" t="s">
        <v>19</v>
      </c>
      <c r="P69" s="21" t="s">
        <v>27</v>
      </c>
    </row>
    <row r="70" spans="1:16" s="10" customFormat="1" ht="16.5" x14ac:dyDescent="0.35">
      <c r="A70" s="17" t="s">
        <v>230</v>
      </c>
      <c r="B70" s="18" t="s">
        <v>273</v>
      </c>
      <c r="C70" s="19">
        <v>500023619</v>
      </c>
      <c r="D70" s="20" t="s">
        <v>212</v>
      </c>
      <c r="E70" s="20" t="s">
        <v>213</v>
      </c>
      <c r="F70" s="21" t="s">
        <v>28</v>
      </c>
      <c r="G70" s="21" t="s">
        <v>24</v>
      </c>
      <c r="H70" s="22">
        <v>43517</v>
      </c>
      <c r="I70" s="22">
        <v>45343</v>
      </c>
      <c r="J70" s="22" t="s">
        <v>214</v>
      </c>
      <c r="K70" s="22" t="s">
        <v>215</v>
      </c>
      <c r="L70" s="23" t="s">
        <v>215</v>
      </c>
      <c r="M70" s="21" t="s">
        <v>21</v>
      </c>
      <c r="N70" s="24" t="s">
        <v>217</v>
      </c>
      <c r="O70" s="21" t="s">
        <v>19</v>
      </c>
      <c r="P70" s="21" t="s">
        <v>27</v>
      </c>
    </row>
    <row r="71" spans="1:16" s="10" customFormat="1" ht="16.5" x14ac:dyDescent="0.35">
      <c r="A71" s="17" t="s">
        <v>274</v>
      </c>
      <c r="B71" s="18" t="s">
        <v>275</v>
      </c>
      <c r="C71" s="19">
        <v>500234018</v>
      </c>
      <c r="D71" s="20" t="s">
        <v>276</v>
      </c>
      <c r="E71" s="20" t="s">
        <v>277</v>
      </c>
      <c r="F71" s="21" t="s">
        <v>28</v>
      </c>
      <c r="G71" s="21" t="s">
        <v>24</v>
      </c>
      <c r="H71" s="22">
        <v>43488</v>
      </c>
      <c r="I71" s="22">
        <v>45314</v>
      </c>
      <c r="J71" s="22" t="s">
        <v>278</v>
      </c>
      <c r="K71" s="22" t="s">
        <v>279</v>
      </c>
      <c r="L71" s="23" t="s">
        <v>280</v>
      </c>
      <c r="M71" s="21" t="s">
        <v>18</v>
      </c>
      <c r="N71" s="24" t="s">
        <v>210</v>
      </c>
      <c r="O71" s="21" t="s">
        <v>19</v>
      </c>
      <c r="P71" s="21" t="s">
        <v>27</v>
      </c>
    </row>
    <row r="72" spans="1:16" s="10" customFormat="1" ht="16.5" x14ac:dyDescent="0.35">
      <c r="A72" s="17" t="s">
        <v>274</v>
      </c>
      <c r="B72" s="18" t="s">
        <v>281</v>
      </c>
      <c r="C72" s="19">
        <v>500118719</v>
      </c>
      <c r="D72" s="20" t="s">
        <v>282</v>
      </c>
      <c r="E72" s="20" t="s">
        <v>283</v>
      </c>
      <c r="F72" s="21" t="s">
        <v>28</v>
      </c>
      <c r="G72" s="21" t="s">
        <v>24</v>
      </c>
      <c r="H72" s="22">
        <v>43488</v>
      </c>
      <c r="I72" s="22">
        <v>45314</v>
      </c>
      <c r="J72" s="22" t="s">
        <v>278</v>
      </c>
      <c r="K72" s="22" t="s">
        <v>284</v>
      </c>
      <c r="L72" s="23" t="s">
        <v>285</v>
      </c>
      <c r="M72" s="21" t="s">
        <v>18</v>
      </c>
      <c r="N72" s="24" t="s">
        <v>210</v>
      </c>
      <c r="O72" s="21" t="s">
        <v>19</v>
      </c>
      <c r="P72" s="21" t="s">
        <v>27</v>
      </c>
    </row>
    <row r="73" spans="1:16" s="10" customFormat="1" ht="16.5" x14ac:dyDescent="0.35">
      <c r="A73" s="17" t="s">
        <v>274</v>
      </c>
      <c r="B73" s="18" t="s">
        <v>286</v>
      </c>
      <c r="C73" s="19">
        <v>500115019</v>
      </c>
      <c r="D73" s="20" t="s">
        <v>287</v>
      </c>
      <c r="E73" s="20" t="s">
        <v>288</v>
      </c>
      <c r="F73" s="21" t="s">
        <v>28</v>
      </c>
      <c r="G73" s="21" t="s">
        <v>24</v>
      </c>
      <c r="H73" s="22">
        <v>43602</v>
      </c>
      <c r="I73" s="22">
        <v>45429</v>
      </c>
      <c r="J73" s="22" t="s">
        <v>278</v>
      </c>
      <c r="K73" s="22" t="s">
        <v>289</v>
      </c>
      <c r="L73" s="23" t="s">
        <v>290</v>
      </c>
      <c r="M73" s="21" t="s">
        <v>18</v>
      </c>
      <c r="N73" s="24" t="s">
        <v>210</v>
      </c>
      <c r="O73" s="21" t="s">
        <v>19</v>
      </c>
      <c r="P73" s="21" t="s">
        <v>27</v>
      </c>
    </row>
    <row r="74" spans="1:16" s="10" customFormat="1" ht="16.5" x14ac:dyDescent="0.35">
      <c r="A74" s="17" t="s">
        <v>274</v>
      </c>
      <c r="B74" s="18" t="s">
        <v>204</v>
      </c>
      <c r="C74" s="19">
        <v>500160219</v>
      </c>
      <c r="D74" s="20" t="s">
        <v>205</v>
      </c>
      <c r="E74" s="20" t="s">
        <v>206</v>
      </c>
      <c r="F74" s="21" t="s">
        <v>28</v>
      </c>
      <c r="G74" s="21" t="s">
        <v>24</v>
      </c>
      <c r="H74" s="22">
        <v>43640</v>
      </c>
      <c r="I74" s="22">
        <v>45467</v>
      </c>
      <c r="J74" s="22" t="s">
        <v>207</v>
      </c>
      <c r="K74" s="22" t="s">
        <v>208</v>
      </c>
      <c r="L74" s="23" t="s">
        <v>209</v>
      </c>
      <c r="M74" s="21" t="s">
        <v>18</v>
      </c>
      <c r="N74" s="24" t="s">
        <v>210</v>
      </c>
      <c r="O74" s="21" t="s">
        <v>19</v>
      </c>
      <c r="P74" s="21" t="s">
        <v>27</v>
      </c>
    </row>
    <row r="75" spans="1:16" s="10" customFormat="1" ht="16.5" x14ac:dyDescent="0.35">
      <c r="A75" s="17" t="s">
        <v>274</v>
      </c>
      <c r="B75" s="18" t="s">
        <v>291</v>
      </c>
      <c r="C75" s="19">
        <v>500161919</v>
      </c>
      <c r="D75" s="20" t="s">
        <v>292</v>
      </c>
      <c r="E75" s="20" t="s">
        <v>293</v>
      </c>
      <c r="F75" s="21" t="s">
        <v>28</v>
      </c>
      <c r="G75" s="21" t="s">
        <v>24</v>
      </c>
      <c r="H75" s="22">
        <v>43642</v>
      </c>
      <c r="I75" s="22">
        <v>45469</v>
      </c>
      <c r="J75" s="22" t="s">
        <v>294</v>
      </c>
      <c r="K75" s="22" t="s">
        <v>295</v>
      </c>
      <c r="L75" s="23" t="s">
        <v>296</v>
      </c>
      <c r="M75" s="21" t="s">
        <v>18</v>
      </c>
      <c r="N75" s="24" t="s">
        <v>210</v>
      </c>
      <c r="O75" s="21" t="s">
        <v>19</v>
      </c>
      <c r="P75" s="21" t="s">
        <v>27</v>
      </c>
    </row>
    <row r="76" spans="1:16" s="10" customFormat="1" ht="16.5" x14ac:dyDescent="0.35">
      <c r="A76" s="17" t="s">
        <v>42</v>
      </c>
      <c r="B76" s="18" t="s">
        <v>43</v>
      </c>
      <c r="C76" s="19">
        <v>500067719</v>
      </c>
      <c r="D76" s="20" t="s">
        <v>38</v>
      </c>
      <c r="E76" s="20" t="s">
        <v>44</v>
      </c>
      <c r="F76" s="21" t="s">
        <v>28</v>
      </c>
      <c r="G76" s="21" t="s">
        <v>24</v>
      </c>
      <c r="H76" s="22">
        <v>43558</v>
      </c>
      <c r="I76" s="22">
        <v>45385</v>
      </c>
      <c r="J76" s="22" t="s">
        <v>39</v>
      </c>
      <c r="K76" s="22" t="s">
        <v>40</v>
      </c>
      <c r="L76" s="23" t="s">
        <v>40</v>
      </c>
      <c r="M76" s="21" t="s">
        <v>21</v>
      </c>
      <c r="N76" s="24" t="s">
        <v>41</v>
      </c>
      <c r="O76" s="21" t="s">
        <v>19</v>
      </c>
      <c r="P76" s="21" t="s">
        <v>27</v>
      </c>
    </row>
    <row r="77" spans="1:16" s="10" customFormat="1" ht="16.5" x14ac:dyDescent="0.35">
      <c r="A77" s="17" t="s">
        <v>42</v>
      </c>
      <c r="B77" s="18" t="s">
        <v>45</v>
      </c>
      <c r="C77" s="19">
        <v>500072219</v>
      </c>
      <c r="D77" s="20" t="s">
        <v>46</v>
      </c>
      <c r="E77" s="20" t="s">
        <v>47</v>
      </c>
      <c r="F77" s="21" t="s">
        <v>28</v>
      </c>
      <c r="G77" s="21" t="s">
        <v>24</v>
      </c>
      <c r="H77" s="22">
        <v>43564</v>
      </c>
      <c r="I77" s="22">
        <v>45391</v>
      </c>
      <c r="J77" s="22" t="s">
        <v>39</v>
      </c>
      <c r="K77" s="22" t="s">
        <v>50</v>
      </c>
      <c r="L77" s="23" t="s">
        <v>48</v>
      </c>
      <c r="M77" s="21" t="s">
        <v>21</v>
      </c>
      <c r="N77" s="24" t="s">
        <v>49</v>
      </c>
      <c r="O77" s="21" t="s">
        <v>19</v>
      </c>
      <c r="P77" s="21" t="s">
        <v>27</v>
      </c>
    </row>
    <row r="78" spans="1:16" s="10" customFormat="1" ht="16.5" x14ac:dyDescent="0.35">
      <c r="A78" s="17" t="s">
        <v>42</v>
      </c>
      <c r="B78" s="18" t="s">
        <v>34</v>
      </c>
      <c r="C78" s="19">
        <v>500231518</v>
      </c>
      <c r="D78" s="20" t="s">
        <v>51</v>
      </c>
      <c r="E78" s="20" t="s">
        <v>35</v>
      </c>
      <c r="F78" s="21" t="s">
        <v>29</v>
      </c>
      <c r="G78" s="21" t="s">
        <v>24</v>
      </c>
      <c r="H78" s="22">
        <v>43577</v>
      </c>
      <c r="I78" s="22">
        <v>45404</v>
      </c>
      <c r="J78" s="22" t="s">
        <v>52</v>
      </c>
      <c r="K78" s="22" t="s">
        <v>36</v>
      </c>
      <c r="L78" s="23" t="s">
        <v>37</v>
      </c>
      <c r="M78" s="21" t="s">
        <v>21</v>
      </c>
      <c r="N78" s="24" t="s">
        <v>53</v>
      </c>
      <c r="O78" s="21" t="s">
        <v>19</v>
      </c>
      <c r="P78" s="21" t="s">
        <v>27</v>
      </c>
    </row>
    <row r="79" spans="1:16" s="10" customFormat="1" ht="16.5" x14ac:dyDescent="0.35">
      <c r="A79" s="17" t="s">
        <v>42</v>
      </c>
      <c r="B79" s="18" t="s">
        <v>54</v>
      </c>
      <c r="C79" s="19">
        <v>500136019</v>
      </c>
      <c r="D79" s="20" t="s">
        <v>55</v>
      </c>
      <c r="E79" s="20" t="s">
        <v>56</v>
      </c>
      <c r="F79" s="21" t="s">
        <v>28</v>
      </c>
      <c r="G79" s="21" t="s">
        <v>24</v>
      </c>
      <c r="H79" s="22">
        <v>43616</v>
      </c>
      <c r="I79" s="22">
        <v>45443</v>
      </c>
      <c r="J79" s="22" t="s">
        <v>57</v>
      </c>
      <c r="K79" s="22" t="s">
        <v>58</v>
      </c>
      <c r="L79" s="23" t="s">
        <v>59</v>
      </c>
      <c r="M79" s="21" t="s">
        <v>21</v>
      </c>
      <c r="N79" s="24" t="s">
        <v>60</v>
      </c>
      <c r="O79" s="21" t="s">
        <v>19</v>
      </c>
      <c r="P79" s="21" t="s">
        <v>27</v>
      </c>
    </row>
    <row r="80" spans="1:16" s="10" customFormat="1" ht="16.5" x14ac:dyDescent="0.35">
      <c r="A80" s="17" t="s">
        <v>42</v>
      </c>
      <c r="B80" s="18" t="s">
        <v>45</v>
      </c>
      <c r="C80" s="19">
        <v>500136819</v>
      </c>
      <c r="D80" s="20" t="s">
        <v>61</v>
      </c>
      <c r="E80" s="20" t="s">
        <v>62</v>
      </c>
      <c r="F80" s="21" t="s">
        <v>28</v>
      </c>
      <c r="G80" s="21" t="s">
        <v>24</v>
      </c>
      <c r="H80" s="22">
        <v>43620</v>
      </c>
      <c r="I80" s="22">
        <v>45447</v>
      </c>
      <c r="J80" s="22" t="s">
        <v>63</v>
      </c>
      <c r="K80" s="22" t="s">
        <v>64</v>
      </c>
      <c r="L80" s="23" t="s">
        <v>65</v>
      </c>
      <c r="M80" s="21" t="s">
        <v>21</v>
      </c>
      <c r="N80" s="24" t="s">
        <v>66</v>
      </c>
      <c r="O80" s="21" t="s">
        <v>19</v>
      </c>
      <c r="P80" s="21" t="s">
        <v>27</v>
      </c>
    </row>
    <row r="81" spans="1:16" s="34" customFormat="1" ht="16.5" x14ac:dyDescent="0.35">
      <c r="A81" s="26" t="s">
        <v>42</v>
      </c>
      <c r="B81" s="27" t="s">
        <v>67</v>
      </c>
      <c r="C81" s="28">
        <v>500104219</v>
      </c>
      <c r="D81" s="29" t="s">
        <v>68</v>
      </c>
      <c r="E81" s="29" t="s">
        <v>69</v>
      </c>
      <c r="F81" s="30" t="s">
        <v>29</v>
      </c>
      <c r="G81" s="30" t="s">
        <v>24</v>
      </c>
      <c r="H81" s="31">
        <v>43637</v>
      </c>
      <c r="I81" s="31">
        <v>45464</v>
      </c>
      <c r="J81" s="31" t="s">
        <v>70</v>
      </c>
      <c r="K81" s="31" t="s">
        <v>71</v>
      </c>
      <c r="L81" s="32" t="s">
        <v>72</v>
      </c>
      <c r="M81" s="30" t="s">
        <v>21</v>
      </c>
      <c r="N81" s="33" t="s">
        <v>69</v>
      </c>
      <c r="O81" s="30" t="s">
        <v>19</v>
      </c>
      <c r="P81" s="30" t="s">
        <v>27</v>
      </c>
    </row>
    <row r="82" spans="1:16" s="34" customFormat="1" ht="16.5" x14ac:dyDescent="0.35">
      <c r="A82" s="26" t="s">
        <v>314</v>
      </c>
      <c r="B82" s="27" t="s">
        <v>315</v>
      </c>
      <c r="C82" s="28">
        <v>500080219</v>
      </c>
      <c r="D82" s="29" t="s">
        <v>316</v>
      </c>
      <c r="E82" s="29" t="s">
        <v>317</v>
      </c>
      <c r="F82" s="30" t="s">
        <v>28</v>
      </c>
      <c r="G82" s="30" t="s">
        <v>24</v>
      </c>
      <c r="H82" s="31">
        <v>43539</v>
      </c>
      <c r="I82" s="31">
        <v>45366</v>
      </c>
      <c r="J82" s="31" t="s">
        <v>318</v>
      </c>
      <c r="K82" s="31" t="s">
        <v>319</v>
      </c>
      <c r="L82" s="32" t="s">
        <v>320</v>
      </c>
      <c r="M82" s="30" t="s">
        <v>21</v>
      </c>
      <c r="N82" s="33" t="s">
        <v>321</v>
      </c>
      <c r="O82" s="30" t="s">
        <v>19</v>
      </c>
      <c r="P82" s="30" t="s">
        <v>27</v>
      </c>
    </row>
    <row r="83" spans="1:16" s="34" customFormat="1" ht="16.5" x14ac:dyDescent="0.35">
      <c r="A83" s="26" t="s">
        <v>314</v>
      </c>
      <c r="B83" s="27" t="s">
        <v>322</v>
      </c>
      <c r="C83" s="28">
        <v>500085919</v>
      </c>
      <c r="D83" s="29" t="s">
        <v>323</v>
      </c>
      <c r="E83" s="29" t="s">
        <v>324</v>
      </c>
      <c r="F83" s="30" t="s">
        <v>28</v>
      </c>
      <c r="G83" s="30" t="s">
        <v>24</v>
      </c>
      <c r="H83" s="31">
        <v>43559</v>
      </c>
      <c r="I83" s="31">
        <v>45386</v>
      </c>
      <c r="J83" s="31" t="s">
        <v>325</v>
      </c>
      <c r="K83" s="31" t="s">
        <v>326</v>
      </c>
      <c r="L83" s="32" t="s">
        <v>320</v>
      </c>
      <c r="M83" s="30" t="s">
        <v>21</v>
      </c>
      <c r="N83" s="33" t="s">
        <v>327</v>
      </c>
      <c r="O83" s="30" t="s">
        <v>19</v>
      </c>
      <c r="P83" s="30" t="s">
        <v>27</v>
      </c>
    </row>
    <row r="84" spans="1:16" s="34" customFormat="1" ht="16.5" x14ac:dyDescent="0.35">
      <c r="A84" s="26" t="s">
        <v>314</v>
      </c>
      <c r="B84" s="27" t="s">
        <v>315</v>
      </c>
      <c r="C84" s="28">
        <v>500109919</v>
      </c>
      <c r="D84" s="29" t="s">
        <v>328</v>
      </c>
      <c r="E84" s="29" t="s">
        <v>317</v>
      </c>
      <c r="F84" s="30" t="s">
        <v>28</v>
      </c>
      <c r="G84" s="30" t="s">
        <v>24</v>
      </c>
      <c r="H84" s="31">
        <v>43544</v>
      </c>
      <c r="I84" s="31">
        <v>45371</v>
      </c>
      <c r="J84" s="31" t="s">
        <v>318</v>
      </c>
      <c r="K84" s="31" t="s">
        <v>319</v>
      </c>
      <c r="L84" s="32" t="s">
        <v>320</v>
      </c>
      <c r="M84" s="30" t="s">
        <v>21</v>
      </c>
      <c r="N84" s="33" t="s">
        <v>321</v>
      </c>
      <c r="O84" s="30" t="s">
        <v>19</v>
      </c>
      <c r="P84" s="30" t="s">
        <v>27</v>
      </c>
    </row>
    <row r="85" spans="1:16" s="34" customFormat="1" ht="17.5" x14ac:dyDescent="0.35">
      <c r="A85" s="26" t="s">
        <v>329</v>
      </c>
      <c r="B85" s="27" t="s">
        <v>353</v>
      </c>
      <c r="C85" s="28">
        <v>50050119</v>
      </c>
      <c r="D85" s="29" t="s">
        <v>152</v>
      </c>
      <c r="E85" s="29" t="s">
        <v>330</v>
      </c>
      <c r="F85" s="30" t="s">
        <v>28</v>
      </c>
      <c r="G85" s="30" t="s">
        <v>331</v>
      </c>
      <c r="H85" s="31">
        <v>43545</v>
      </c>
      <c r="I85" s="31">
        <v>45372</v>
      </c>
      <c r="J85" s="31" t="s">
        <v>332</v>
      </c>
      <c r="K85" s="31" t="s">
        <v>333</v>
      </c>
      <c r="L85" s="32" t="s">
        <v>334</v>
      </c>
      <c r="M85" s="30" t="s">
        <v>335</v>
      </c>
      <c r="N85" s="33" t="s">
        <v>336</v>
      </c>
      <c r="O85" s="30" t="s">
        <v>337</v>
      </c>
      <c r="P85" s="30" t="s">
        <v>27</v>
      </c>
    </row>
    <row r="86" spans="1:16" s="34" customFormat="1" ht="17.5" x14ac:dyDescent="0.35">
      <c r="A86" s="26" t="s">
        <v>329</v>
      </c>
      <c r="B86" s="27" t="s">
        <v>354</v>
      </c>
      <c r="C86" s="28">
        <v>500093819</v>
      </c>
      <c r="D86" s="29" t="s">
        <v>338</v>
      </c>
      <c r="E86" s="29" t="s">
        <v>339</v>
      </c>
      <c r="F86" s="30" t="s">
        <v>28</v>
      </c>
      <c r="G86" s="30" t="s">
        <v>20</v>
      </c>
      <c r="H86" s="31">
        <v>43587</v>
      </c>
      <c r="I86" s="31">
        <v>44683</v>
      </c>
      <c r="J86" s="31" t="s">
        <v>340</v>
      </c>
      <c r="K86" s="31" t="s">
        <v>341</v>
      </c>
      <c r="L86" s="32" t="s">
        <v>342</v>
      </c>
      <c r="M86" s="30" t="s">
        <v>18</v>
      </c>
      <c r="N86" s="33"/>
      <c r="O86" s="30" t="s">
        <v>19</v>
      </c>
      <c r="P86" s="30" t="s">
        <v>343</v>
      </c>
    </row>
    <row r="87" spans="1:16" s="34" customFormat="1" ht="17.5" x14ac:dyDescent="0.35">
      <c r="A87" s="26" t="s">
        <v>329</v>
      </c>
      <c r="B87" s="27" t="s">
        <v>355</v>
      </c>
      <c r="C87" s="28">
        <v>500107819</v>
      </c>
      <c r="D87" s="29" t="s">
        <v>141</v>
      </c>
      <c r="E87" s="29" t="s">
        <v>344</v>
      </c>
      <c r="F87" s="30" t="s">
        <v>28</v>
      </c>
      <c r="G87" s="30" t="s">
        <v>24</v>
      </c>
      <c r="H87" s="31">
        <v>43593</v>
      </c>
      <c r="I87" s="31">
        <v>45420</v>
      </c>
      <c r="J87" s="31" t="s">
        <v>345</v>
      </c>
      <c r="K87" s="31" t="s">
        <v>346</v>
      </c>
      <c r="L87" s="32" t="s">
        <v>347</v>
      </c>
      <c r="M87" s="30" t="s">
        <v>18</v>
      </c>
      <c r="N87" s="33"/>
      <c r="O87" s="30" t="s">
        <v>19</v>
      </c>
      <c r="P87" s="30" t="s">
        <v>27</v>
      </c>
    </row>
    <row r="88" spans="1:16" s="34" customFormat="1" ht="17.5" x14ac:dyDescent="0.35">
      <c r="A88" s="26" t="s">
        <v>329</v>
      </c>
      <c r="B88" s="27" t="s">
        <v>356</v>
      </c>
      <c r="C88" s="28">
        <v>500109419</v>
      </c>
      <c r="D88" s="29" t="s">
        <v>159</v>
      </c>
      <c r="E88" s="29" t="s">
        <v>348</v>
      </c>
      <c r="F88" s="30" t="s">
        <v>28</v>
      </c>
      <c r="G88" s="30" t="s">
        <v>24</v>
      </c>
      <c r="H88" s="31">
        <v>43598</v>
      </c>
      <c r="I88" s="31">
        <v>45425</v>
      </c>
      <c r="J88" s="31" t="s">
        <v>349</v>
      </c>
      <c r="K88" s="31" t="s">
        <v>350</v>
      </c>
      <c r="L88" s="32" t="s">
        <v>351</v>
      </c>
      <c r="M88" s="30" t="s">
        <v>21</v>
      </c>
      <c r="N88" s="33" t="s">
        <v>352</v>
      </c>
      <c r="O88" s="30" t="s">
        <v>19</v>
      </c>
      <c r="P88" s="30" t="s">
        <v>343</v>
      </c>
    </row>
    <row r="89" spans="1:16" s="34" customFormat="1" ht="16.5" x14ac:dyDescent="0.35">
      <c r="A89" s="26" t="s">
        <v>297</v>
      </c>
      <c r="B89" s="27" t="s">
        <v>298</v>
      </c>
      <c r="C89" s="28">
        <v>500030219</v>
      </c>
      <c r="D89" s="29" t="s">
        <v>299</v>
      </c>
      <c r="E89" s="29" t="s">
        <v>300</v>
      </c>
      <c r="F89" s="30" t="s">
        <v>28</v>
      </c>
      <c r="G89" s="30" t="s">
        <v>301</v>
      </c>
      <c r="H89" s="31">
        <v>43525</v>
      </c>
      <c r="I89" s="31">
        <v>44256</v>
      </c>
      <c r="J89" s="31" t="s">
        <v>302</v>
      </c>
      <c r="K89" s="31" t="s">
        <v>303</v>
      </c>
      <c r="L89" s="32" t="s">
        <v>304</v>
      </c>
      <c r="M89" s="30" t="s">
        <v>21</v>
      </c>
      <c r="N89" s="33" t="s">
        <v>305</v>
      </c>
      <c r="O89" s="30" t="s">
        <v>19</v>
      </c>
      <c r="P89" s="30" t="s">
        <v>27</v>
      </c>
    </row>
    <row r="90" spans="1:16" s="34" customFormat="1" ht="16.5" x14ac:dyDescent="0.35">
      <c r="A90" s="26" t="s">
        <v>297</v>
      </c>
      <c r="B90" s="27" t="s">
        <v>306</v>
      </c>
      <c r="C90" s="28">
        <v>500098519</v>
      </c>
      <c r="D90" s="29" t="s">
        <v>307</v>
      </c>
      <c r="E90" s="29" t="s">
        <v>308</v>
      </c>
      <c r="F90" s="30" t="s">
        <v>28</v>
      </c>
      <c r="G90" s="30" t="s">
        <v>301</v>
      </c>
      <c r="H90" s="31">
        <v>43578</v>
      </c>
      <c r="I90" s="31">
        <v>44309</v>
      </c>
      <c r="J90" s="31" t="s">
        <v>302</v>
      </c>
      <c r="K90" s="31" t="s">
        <v>309</v>
      </c>
      <c r="L90" s="32" t="s">
        <v>304</v>
      </c>
      <c r="M90" s="30" t="s">
        <v>18</v>
      </c>
      <c r="N90" s="33" t="s">
        <v>98</v>
      </c>
      <c r="O90" s="30" t="s">
        <v>19</v>
      </c>
      <c r="P90" s="30" t="s">
        <v>27</v>
      </c>
    </row>
    <row r="91" spans="1:16" s="34" customFormat="1" ht="16.5" x14ac:dyDescent="0.35">
      <c r="A91" s="26" t="s">
        <v>297</v>
      </c>
      <c r="B91" s="27" t="s">
        <v>310</v>
      </c>
      <c r="C91" s="28">
        <v>500138119</v>
      </c>
      <c r="D91" s="29" t="s">
        <v>311</v>
      </c>
      <c r="E91" s="29" t="s">
        <v>312</v>
      </c>
      <c r="F91" s="30" t="s">
        <v>28</v>
      </c>
      <c r="G91" s="30" t="s">
        <v>301</v>
      </c>
      <c r="H91" s="31">
        <v>43619</v>
      </c>
      <c r="I91" s="31">
        <v>44350</v>
      </c>
      <c r="J91" s="31" t="s">
        <v>302</v>
      </c>
      <c r="K91" s="31" t="s">
        <v>313</v>
      </c>
      <c r="L91" s="32" t="s">
        <v>304</v>
      </c>
      <c r="M91" s="30" t="s">
        <v>18</v>
      </c>
      <c r="N91" s="33" t="s">
        <v>98</v>
      </c>
      <c r="O91" s="30" t="s">
        <v>19</v>
      </c>
      <c r="P91" s="30" t="s">
        <v>27</v>
      </c>
    </row>
    <row r="92" spans="1:16" s="34" customFormat="1" ht="16.5" x14ac:dyDescent="0.35">
      <c r="A92" s="26" t="s">
        <v>357</v>
      </c>
      <c r="B92" s="27" t="s">
        <v>363</v>
      </c>
      <c r="C92" s="28">
        <v>500092219</v>
      </c>
      <c r="D92" s="29" t="s">
        <v>379</v>
      </c>
      <c r="E92" s="29" t="s">
        <v>364</v>
      </c>
      <c r="F92" s="30" t="s">
        <v>28</v>
      </c>
      <c r="G92" s="30" t="s">
        <v>24</v>
      </c>
      <c r="H92" s="31">
        <v>43585</v>
      </c>
      <c r="I92" s="31">
        <v>45412</v>
      </c>
      <c r="J92" s="31" t="s">
        <v>365</v>
      </c>
      <c r="K92" s="31" t="s">
        <v>361</v>
      </c>
      <c r="L92" s="32" t="s">
        <v>362</v>
      </c>
      <c r="M92" s="30" t="s">
        <v>21</v>
      </c>
      <c r="N92" s="33"/>
      <c r="O92" s="30" t="s">
        <v>19</v>
      </c>
      <c r="P92" s="30" t="s">
        <v>27</v>
      </c>
    </row>
    <row r="93" spans="1:16" s="34" customFormat="1" ht="16.5" x14ac:dyDescent="0.35">
      <c r="A93" s="26" t="s">
        <v>357</v>
      </c>
      <c r="B93" s="27" t="s">
        <v>358</v>
      </c>
      <c r="C93" s="28">
        <v>500092219</v>
      </c>
      <c r="D93" s="29" t="s">
        <v>379</v>
      </c>
      <c r="E93" s="29" t="s">
        <v>359</v>
      </c>
      <c r="F93" s="30" t="s">
        <v>28</v>
      </c>
      <c r="G93" s="30" t="s">
        <v>24</v>
      </c>
      <c r="H93" s="31">
        <v>43585</v>
      </c>
      <c r="I93" s="31">
        <v>45412</v>
      </c>
      <c r="J93" s="31" t="s">
        <v>360</v>
      </c>
      <c r="K93" s="31" t="s">
        <v>361</v>
      </c>
      <c r="L93" s="32" t="s">
        <v>362</v>
      </c>
      <c r="M93" s="30" t="s">
        <v>18</v>
      </c>
      <c r="N93" s="33"/>
      <c r="O93" s="30" t="s">
        <v>19</v>
      </c>
      <c r="P93" s="30" t="s">
        <v>27</v>
      </c>
    </row>
    <row r="94" spans="1:16" s="34" customFormat="1" ht="16.5" x14ac:dyDescent="0.35">
      <c r="A94" s="26" t="s">
        <v>366</v>
      </c>
      <c r="B94" s="27" t="s">
        <v>367</v>
      </c>
      <c r="C94" s="28">
        <v>500018419</v>
      </c>
      <c r="D94" s="29" t="s">
        <v>368</v>
      </c>
      <c r="E94" s="29" t="s">
        <v>367</v>
      </c>
      <c r="F94" s="30" t="s">
        <v>28</v>
      </c>
      <c r="G94" s="30" t="s">
        <v>24</v>
      </c>
      <c r="H94" s="31">
        <v>43530</v>
      </c>
      <c r="I94" s="31">
        <v>45356</v>
      </c>
      <c r="J94" s="31" t="s">
        <v>369</v>
      </c>
      <c r="K94" s="31" t="s">
        <v>370</v>
      </c>
      <c r="L94" s="32" t="s">
        <v>371</v>
      </c>
      <c r="M94" s="30" t="s">
        <v>21</v>
      </c>
      <c r="N94" s="33" t="s">
        <v>372</v>
      </c>
      <c r="O94" s="30" t="s">
        <v>19</v>
      </c>
      <c r="P94" s="30" t="s">
        <v>27</v>
      </c>
    </row>
    <row r="95" spans="1:16" s="34" customFormat="1" ht="16.5" x14ac:dyDescent="0.35">
      <c r="A95" s="26" t="s">
        <v>373</v>
      </c>
      <c r="B95" s="27" t="s">
        <v>374</v>
      </c>
      <c r="C95" s="28">
        <v>500109419</v>
      </c>
      <c r="D95" s="29" t="s">
        <v>159</v>
      </c>
      <c r="E95" s="29" t="s">
        <v>375</v>
      </c>
      <c r="F95" s="30" t="s">
        <v>29</v>
      </c>
      <c r="G95" s="30" t="s">
        <v>24</v>
      </c>
      <c r="H95" s="31">
        <v>43598</v>
      </c>
      <c r="I95" s="31">
        <v>45425</v>
      </c>
      <c r="J95" s="31" t="s">
        <v>376</v>
      </c>
      <c r="K95" s="31" t="s">
        <v>377</v>
      </c>
      <c r="L95" s="32" t="s">
        <v>378</v>
      </c>
      <c r="M95" s="30" t="s">
        <v>18</v>
      </c>
      <c r="N95" s="33" t="s">
        <v>18</v>
      </c>
      <c r="O95" s="30" t="s">
        <v>19</v>
      </c>
      <c r="P95" s="30" t="s">
        <v>27</v>
      </c>
    </row>
  </sheetData>
  <mergeCells count="11">
    <mergeCell ref="A6:B6"/>
    <mergeCell ref="E6:H6"/>
    <mergeCell ref="A1:F1"/>
    <mergeCell ref="A3:B3"/>
    <mergeCell ref="A5:B5"/>
    <mergeCell ref="E5:H5"/>
    <mergeCell ref="A4:B4"/>
    <mergeCell ref="C3:D3"/>
    <mergeCell ref="C4:D4"/>
    <mergeCell ref="C5:D5"/>
    <mergeCell ref="C6:D6"/>
  </mergeCells>
  <dataValidations count="4">
    <dataValidation type="date" allowBlank="1" showInputMessage="1" showErrorMessage="1" sqref="E6">
      <formula1>42736</formula1>
      <formula2>43464</formula2>
    </dataValidation>
    <dataValidation type="date" allowBlank="1" showInputMessage="1" showErrorMessage="1" promptTitle="Fecha término clasificación" prompt="Deberá indicarse la fecha en formato DD/MM/AAAA." sqref="I74:I75 I9 I19:I22 I31:I70 I76:I95">
      <formula1>42129</formula1>
      <formula2>47608</formula2>
    </dataValidation>
    <dataValidation type="date" allowBlank="1" showInputMessage="1" showErrorMessage="1" promptTitle="Fecha inicio clasificación" prompt="Deberá indicarse la fecha en formato DD/MM/AAAA." sqref="I71:I73 H9 H17:I18 H19:H22 H31:H75 H76:H88 H92:H95">
      <formula1>42129</formula1>
      <formula2>47848</formula2>
    </dataValidation>
    <dataValidation allowBlank="1" showInputMessage="1" showErrorMessage="1" promptTitle="Fundamento Legal" prompt="Se deberá indicar la normatividad sin abreviar detallando los artículos, fracciones, incisos o lo que corresponda." sqref="J31:J75 J9 J17:J22 J76:J88 J92:J95"/>
  </dataValidations>
  <pageMargins left="0.25" right="0.25" top="0.75" bottom="0.75" header="0.30000000000000004" footer="0.30000000000000004"/>
  <pageSetup scale="48" fitToWidth="0" fitToHeight="0" orientation="landscape" r:id="rId1"/>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14:formula1>
            <xm:f>Hoja1!$A$2:$A$4</xm:f>
          </x14:formula1>
          <xm:sqref>F76:F81</xm:sqref>
        </x14:dataValidation>
        <x14:dataValidation type="list" allowBlank="1" showInputMessage="1" showErrorMessage="1">
          <x14:formula1>
            <xm:f>Hoja1!$D$2:$D$6</xm:f>
          </x14:formula1>
          <xm:sqref>G76:G81</xm:sqref>
        </x14:dataValidation>
        <x14:dataValidation type="list" allowBlank="1" showInputMessage="1" showErrorMessage="1">
          <x14:formula1>
            <xm:f>Hoja1!$F$3:$F$4</xm:f>
          </x14:formula1>
          <xm:sqref>M76:M81</xm:sqref>
        </x14:dataValidation>
        <x14:dataValidation type="list" allowBlank="1" showInputMessage="1" showErrorMessage="1">
          <x14:formula1>
            <xm:f>Hoja1!$H$3:$H$4</xm:f>
          </x14:formula1>
          <xm:sqref>O76:O81</xm:sqref>
        </x14:dataValidation>
        <x14:dataValidation type="list" allowBlank="1" showInputMessage="1" showErrorMessage="1">
          <x14:formula1>
            <xm:f>Hoja1!$J$3:$J$4</xm:f>
          </x14:formula1>
          <xm:sqref>P76:P81</xm:sqref>
        </x14:dataValidation>
        <x14:dataValidation type="list" allowBlank="1" showInputMessage="1" showErrorMessage="1">
          <x14:formula1>
            <xm:f>[1]Hoja1!#REF!</xm:f>
          </x14:formula1>
          <xm:sqref>F92:G95 O92:P95 M92:M95 O85:P85 O87:P88 M87:M88 F85:G88 F9:G9 M9 O9:P9</xm:sqref>
        </x14:dataValidation>
        <x14:dataValidation type="list" allowBlank="1" showInputMessage="1" showErrorMessage="1">
          <x14:formula1>
            <xm:f>[2]Hoja1!#REF!</xm:f>
          </x14:formula1>
          <xm:sqref>F17:G17 M17 O17:P17</xm:sqref>
        </x14:dataValidation>
        <x14:dataValidation type="list" allowBlank="1" showInputMessage="1" showErrorMessage="1">
          <x14:formula1>
            <xm:f>[3]Hoja1!#REF!</xm:f>
          </x14:formula1>
          <xm:sqref>F18:G18 M18 O18:P18</xm:sqref>
        </x14:dataValidation>
        <x14:dataValidation type="list" allowBlank="1" showInputMessage="1" showErrorMessage="1">
          <x14:formula1>
            <xm:f>[4]Hoja1!#REF!</xm:f>
          </x14:formula1>
          <xm:sqref>F19:G22 M19:M22 O19:P22</xm:sqref>
        </x14:dataValidation>
        <x14:dataValidation type="list" allowBlank="1" showInputMessage="1" showErrorMessage="1">
          <x14:formula1>
            <xm:f>[5]Hoja1!#REF!</xm:f>
          </x14:formula1>
          <xm:sqref>F31:G31 M31 O31:P31</xm:sqref>
        </x14:dataValidation>
        <x14:dataValidation type="list" allowBlank="1" showInputMessage="1" showErrorMessage="1">
          <x14:formula1>
            <xm:f>[6]Hoja1!#REF!</xm:f>
          </x14:formula1>
          <xm:sqref>F32:G35 M32 O32:P35</xm:sqref>
        </x14:dataValidation>
        <x14:dataValidation type="list" allowBlank="1" showInputMessage="1" showErrorMessage="1">
          <x14:formula1>
            <xm:f>[7]Hoja1!#REF!</xm:f>
          </x14:formula1>
          <xm:sqref>F36:G70 M36:M70 O36:P70</xm:sqref>
        </x14:dataValidation>
        <x14:dataValidation type="list" allowBlank="1" showInputMessage="1" showErrorMessage="1">
          <x14:formula1>
            <xm:f>[8]Hoja1!#REF!</xm:f>
          </x14:formula1>
          <xm:sqref>F71:G75 M71:M75 O71:P75</xm:sqref>
        </x14:dataValidation>
        <x14:dataValidation type="list" allowBlank="1" showInputMessage="1" showErrorMessage="1">
          <x14:formula1>
            <xm:f>[9]Hoja1!#REF!</xm:f>
          </x14:formula1>
          <xm:sqref>F89:G91 M89:M91 O89:P91</xm:sqref>
        </x14:dataValidation>
        <x14:dataValidation type="list" allowBlank="1" showInputMessage="1" showErrorMessage="1">
          <x14:formula1>
            <xm:f>[10]Hoja1!#REF!</xm:f>
          </x14:formula1>
          <xm:sqref>F82:G84 M82:M84 O82:P84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F3" sqref="F3"/>
    </sheetView>
  </sheetViews>
  <sheetFormatPr baseColWidth="10" defaultRowHeight="14.5" x14ac:dyDescent="0.35"/>
  <cols>
    <col min="1" max="1" width="46.81640625" customWidth="1"/>
    <col min="2" max="2" width="11.453125" customWidth="1"/>
  </cols>
  <sheetData>
    <row r="1" spans="1:10" x14ac:dyDescent="0.35">
      <c r="A1" s="2"/>
    </row>
    <row r="2" spans="1:10" x14ac:dyDescent="0.35">
      <c r="A2" s="2" t="s">
        <v>28</v>
      </c>
      <c r="D2" t="s">
        <v>16</v>
      </c>
    </row>
    <row r="3" spans="1:10" x14ac:dyDescent="0.35">
      <c r="A3" s="2" t="s">
        <v>29</v>
      </c>
      <c r="D3" t="s">
        <v>17</v>
      </c>
      <c r="F3" t="s">
        <v>18</v>
      </c>
      <c r="H3" t="s">
        <v>19</v>
      </c>
      <c r="J3" t="s">
        <v>26</v>
      </c>
    </row>
    <row r="4" spans="1:10" ht="43.5" x14ac:dyDescent="0.35">
      <c r="A4" s="2" t="s">
        <v>30</v>
      </c>
      <c r="D4" t="s">
        <v>20</v>
      </c>
      <c r="F4" t="s">
        <v>21</v>
      </c>
      <c r="H4" t="s">
        <v>22</v>
      </c>
      <c r="J4" t="s">
        <v>27</v>
      </c>
    </row>
    <row r="5" spans="1:10" x14ac:dyDescent="0.35">
      <c r="A5" s="2"/>
      <c r="D5" t="s">
        <v>23</v>
      </c>
    </row>
    <row r="6" spans="1:10" x14ac:dyDescent="0.35">
      <c r="D6" t="s">
        <v>24</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IER</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García Moreno, Elia</cp:lastModifiedBy>
  <cp:lastPrinted>2016-09-21T00:26:31Z</cp:lastPrinted>
  <dcterms:created xsi:type="dcterms:W3CDTF">2016-09-19T17:34:32Z</dcterms:created>
  <dcterms:modified xsi:type="dcterms:W3CDTF">2019-07-26T19:34:56Z</dcterms:modified>
</cp:coreProperties>
</file>